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2"/>
  </sheets>
  <definedNames>
    <definedName function="false" hidden="false" name="Q_第２３表" vbProcedure="false">#REF!</definedName>
    <definedName function="false" hidden="false" localSheetId="0" name="Print_Titles" vbProcedure="false">Sheet1!$A:$B</definedName>
    <definedName function="false" hidden="false" localSheetId="0" name="Q_第２３表" vbProcedure="false">Sheet1!$B$3:$CH$39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<sst xmlns="http://schemas.openxmlformats.org/spreadsheetml/2006/main" count="762" uniqueCount="73">
  <si>
    <t xml:space="preserve">第２７表　選択死因別死亡数，性・市町村別</t>
  </si>
  <si>
    <t xml:space="preserve">－市町村別－　平成30年</t>
  </si>
  <si>
    <t xml:space="preserve">死因名</t>
  </si>
  <si>
    <t xml:space="preserve">総   数</t>
  </si>
  <si>
    <t xml:space="preserve">甲府市</t>
  </si>
  <si>
    <t xml:space="preserve">富士吉田市</t>
  </si>
  <si>
    <t xml:space="preserve">都留市</t>
  </si>
  <si>
    <t xml:space="preserve">山梨市</t>
  </si>
  <si>
    <t xml:space="preserve">大月市</t>
  </si>
  <si>
    <t xml:space="preserve">韮崎市</t>
  </si>
  <si>
    <t xml:space="preserve">南アルプス市</t>
  </si>
  <si>
    <t xml:space="preserve">北杜市</t>
  </si>
  <si>
    <t xml:space="preserve">甲斐市</t>
  </si>
  <si>
    <t xml:space="preserve">笛吹市</t>
  </si>
  <si>
    <t xml:space="preserve">上野原市</t>
  </si>
  <si>
    <t xml:space="preserve">甲州市</t>
  </si>
  <si>
    <t xml:space="preserve">中央市</t>
  </si>
  <si>
    <t xml:space="preserve">市川三郷町</t>
  </si>
  <si>
    <t xml:space="preserve">早川町</t>
  </si>
  <si>
    <t xml:space="preserve">身延町</t>
  </si>
  <si>
    <t xml:space="preserve">南部町</t>
  </si>
  <si>
    <t xml:space="preserve">富士川町</t>
  </si>
  <si>
    <t xml:space="preserve">昭和町</t>
  </si>
  <si>
    <t xml:space="preserve">道志村</t>
  </si>
  <si>
    <t xml:space="preserve">西桂町</t>
  </si>
  <si>
    <t xml:space="preserve">忍野村</t>
  </si>
  <si>
    <t xml:space="preserve">山中湖村</t>
  </si>
  <si>
    <t xml:space="preserve">鳴沢村</t>
  </si>
  <si>
    <t xml:space="preserve">富士河口湖町</t>
  </si>
  <si>
    <t xml:space="preserve">小菅村</t>
  </si>
  <si>
    <t xml:space="preserve">丹波山村</t>
  </si>
  <si>
    <t xml:space="preserve">総数</t>
  </si>
  <si>
    <t xml:space="preserve">男</t>
  </si>
  <si>
    <t xml:space="preserve">女</t>
  </si>
  <si>
    <t xml:space="preserve">死亡総数</t>
  </si>
  <si>
    <t xml:space="preserve">選択死因別死亡数</t>
  </si>
  <si>
    <t xml:space="preserve">結核</t>
  </si>
  <si>
    <t xml:space="preserve">-</t>
  </si>
  <si>
    <t xml:space="preserve">悪性新生物</t>
  </si>
  <si>
    <t xml:space="preserve">　　食道の悪性新生物</t>
  </si>
  <si>
    <t xml:space="preserve">　　胃の悪性新生物</t>
  </si>
  <si>
    <t xml:space="preserve">　　結腸の悪性新生物</t>
  </si>
  <si>
    <t xml:space="preserve">　　直腸Ｓ状結腸移行部及び直腸の悪性新生物</t>
  </si>
  <si>
    <t xml:space="preserve">　　肝及び肝内胆管の悪性新生物</t>
  </si>
  <si>
    <t xml:space="preserve">　　胆のう及びその他の胆道の悪性新生物</t>
  </si>
  <si>
    <t xml:space="preserve">　　膵の悪性新生物</t>
  </si>
  <si>
    <t xml:space="preserve">　　気管，気管及び肺の悪性新生物</t>
  </si>
  <si>
    <t xml:space="preserve">　　乳房の悪性新生物</t>
  </si>
  <si>
    <t xml:space="preserve">　　子宮の悪性新生物</t>
  </si>
  <si>
    <t xml:space="preserve">.</t>
  </si>
  <si>
    <t xml:space="preserve">　　白血病</t>
  </si>
  <si>
    <t xml:space="preserve">糖尿病</t>
  </si>
  <si>
    <t xml:space="preserve">高血圧性疾患</t>
  </si>
  <si>
    <t xml:space="preserve">心疾患（高血圧性を除く）</t>
  </si>
  <si>
    <t xml:space="preserve">　　急性心筋梗塞</t>
  </si>
  <si>
    <t xml:space="preserve">　　その他の虚血性心疾患</t>
  </si>
  <si>
    <t xml:space="preserve">　　不整脈及び伝導障害</t>
  </si>
  <si>
    <t xml:space="preserve">　　心不全</t>
  </si>
  <si>
    <t xml:space="preserve">脳血管疾患</t>
  </si>
  <si>
    <t xml:space="preserve">　　くも膜下出血</t>
  </si>
  <si>
    <t xml:space="preserve">　　脳内出血</t>
  </si>
  <si>
    <t xml:space="preserve">　　脳梗塞</t>
  </si>
  <si>
    <t xml:space="preserve">大動脈瘤及び解離</t>
  </si>
  <si>
    <t xml:space="preserve">肺炎</t>
  </si>
  <si>
    <t xml:space="preserve">慢性閉塞性肺疾患</t>
  </si>
  <si>
    <t xml:space="preserve">喘息</t>
  </si>
  <si>
    <t xml:space="preserve">肝疾患</t>
  </si>
  <si>
    <t xml:space="preserve">腎不全</t>
  </si>
  <si>
    <t xml:space="preserve">老衰</t>
  </si>
  <si>
    <t xml:space="preserve">不慮の事故</t>
  </si>
  <si>
    <t xml:space="preserve">　　交通事故</t>
  </si>
  <si>
    <t xml:space="preserve">自殺</t>
  </si>
  <si>
    <t xml:space="preserve">資料：人口動態統計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</si>
</sst>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-;\-* #,##0.00_-;_-* \-??_-;_-@_-"/>
    <numFmt numFmtId="166" formatCode="_-* #,##0_-;\-* #,##0_-;_-* \-_-;_-@_-"/>
    <numFmt numFmtId="167" formatCode="#,##0_ "/>
    <numFmt numFmtId="168" formatCode="_ * #,##0_ ;_ * \-#,##0_ ;_ * \-_ ;_ @_ "/>
  </numFmts>
  <fonts count="6">
    <font>
      <sz val="10"/>
      <name val="ＭＳ Ｐゴシック"/>
      <family val="3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165" fontId="0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16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" fillId="0" borderId="0" xfId="16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5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V4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3" topLeftCell="C4" activePane="bottomRight" state="frozen"/>
      <selection pane="topLeft" activeCell="A1" activeCellId="0" sqref="A1"/>
      <selection pane="topRight" activeCell="C1" activeCellId="0" sqref="C1"/>
      <selection pane="bottomLeft" activeCell="A4" activeCellId="0" sqref="A4"/>
      <selection pane="bottomRight" activeCell="A4" activeCellId="0" sqref="A4:B4"/>
    </sheetView>
  </sheetViews>
  <sheetFormatPr defaultColWidth="8.8828125" defaultRowHeight="12" zeroHeight="false" outlineLevelRow="0" outlineLevelCol="0"/>
  <cols>
    <col collapsed="false" customWidth="true" hidden="false" outlineLevel="0" max="1" min="1" style="0" width="2.42"/>
    <col collapsed="false" customWidth="true" hidden="false" outlineLevel="0" max="2" min="2" style="0" width="43.89"/>
    <col collapsed="false" customWidth="true" hidden="false" outlineLevel="0" max="86" min="3" style="0" width="8.57"/>
  </cols>
  <sheetData>
    <row r="1" customFormat="false" ht="22.5" hidden="false" customHeight="true" outlineLevel="0" collapsed="false">
      <c r="A1" s="1" t="s">
        <v>0</v>
      </c>
      <c r="B1" s="1"/>
      <c r="CH1" s="2" t="s">
        <v>1</v>
      </c>
    </row>
    <row r="2" customFormat="false" ht="13.2" hidden="false" customHeight="false" outlineLevel="0" collapsed="false">
      <c r="A2" s="3" t="s">
        <v>2</v>
      </c>
      <c r="B2" s="3"/>
      <c r="C2" s="4" t="s">
        <v>3</v>
      </c>
      <c r="D2" s="4"/>
      <c r="E2" s="4"/>
      <c r="F2" s="5" t="s">
        <v>4</v>
      </c>
      <c r="G2" s="5"/>
      <c r="H2" s="5"/>
      <c r="I2" s="5" t="s">
        <v>5</v>
      </c>
      <c r="J2" s="5"/>
      <c r="K2" s="5"/>
      <c r="L2" s="5" t="s">
        <v>6</v>
      </c>
      <c r="M2" s="5"/>
      <c r="N2" s="5"/>
      <c r="O2" s="5" t="s">
        <v>7</v>
      </c>
      <c r="P2" s="5"/>
      <c r="Q2" s="5"/>
      <c r="R2" s="5" t="s">
        <v>8</v>
      </c>
      <c r="S2" s="5"/>
      <c r="T2" s="5"/>
      <c r="U2" s="5" t="s">
        <v>9</v>
      </c>
      <c r="V2" s="5"/>
      <c r="W2" s="5"/>
      <c r="X2" s="5" t="s">
        <v>10</v>
      </c>
      <c r="Y2" s="5"/>
      <c r="Z2" s="5"/>
      <c r="AA2" s="5" t="s">
        <v>11</v>
      </c>
      <c r="AB2" s="5"/>
      <c r="AC2" s="5"/>
      <c r="AD2" s="5" t="s">
        <v>12</v>
      </c>
      <c r="AE2" s="5"/>
      <c r="AF2" s="5"/>
      <c r="AG2" s="5" t="s">
        <v>13</v>
      </c>
      <c r="AH2" s="5"/>
      <c r="AI2" s="5"/>
      <c r="AJ2" s="5" t="s">
        <v>14</v>
      </c>
      <c r="AK2" s="5"/>
      <c r="AL2" s="5"/>
      <c r="AM2" s="5" t="s">
        <v>15</v>
      </c>
      <c r="AN2" s="5"/>
      <c r="AO2" s="5"/>
      <c r="AP2" s="5" t="s">
        <v>16</v>
      </c>
      <c r="AQ2" s="5"/>
      <c r="AR2" s="5"/>
      <c r="AS2" s="5" t="s">
        <v>17</v>
      </c>
      <c r="AT2" s="5"/>
      <c r="AU2" s="5"/>
      <c r="AV2" s="5" t="s">
        <v>18</v>
      </c>
      <c r="AW2" s="5"/>
      <c r="AX2" s="5"/>
      <c r="AY2" s="5" t="s">
        <v>19</v>
      </c>
      <c r="AZ2" s="5"/>
      <c r="BA2" s="5"/>
      <c r="BB2" s="5" t="s">
        <v>20</v>
      </c>
      <c r="BC2" s="5"/>
      <c r="BD2" s="5"/>
      <c r="BE2" s="5" t="s">
        <v>21</v>
      </c>
      <c r="BF2" s="5"/>
      <c r="BG2" s="5"/>
      <c r="BH2" s="5" t="s">
        <v>22</v>
      </c>
      <c r="BI2" s="5"/>
      <c r="BJ2" s="5"/>
      <c r="BK2" s="5" t="s">
        <v>23</v>
      </c>
      <c r="BL2" s="5"/>
      <c r="BM2" s="5"/>
      <c r="BN2" s="5" t="s">
        <v>24</v>
      </c>
      <c r="BO2" s="5"/>
      <c r="BP2" s="5"/>
      <c r="BQ2" s="5" t="s">
        <v>25</v>
      </c>
      <c r="BR2" s="5"/>
      <c r="BS2" s="5"/>
      <c r="BT2" s="5" t="s">
        <v>26</v>
      </c>
      <c r="BU2" s="5"/>
      <c r="BV2" s="5"/>
      <c r="BW2" s="5" t="s">
        <v>27</v>
      </c>
      <c r="BX2" s="5"/>
      <c r="BY2" s="5"/>
      <c r="BZ2" s="5" t="s">
        <v>28</v>
      </c>
      <c r="CA2" s="5"/>
      <c r="CB2" s="5"/>
      <c r="CC2" s="5" t="s">
        <v>29</v>
      </c>
      <c r="CD2" s="5"/>
      <c r="CE2" s="5"/>
      <c r="CF2" s="6" t="s">
        <v>30</v>
      </c>
      <c r="CG2" s="6"/>
      <c r="CH2" s="6"/>
    </row>
    <row r="3" customFormat="false" ht="13.2" hidden="false" customHeight="false" outlineLevel="0" collapsed="false">
      <c r="A3" s="7"/>
      <c r="B3" s="7"/>
      <c r="C3" s="8" t="s">
        <v>31</v>
      </c>
      <c r="D3" s="9" t="s">
        <v>32</v>
      </c>
      <c r="E3" s="9" t="s">
        <v>33</v>
      </c>
      <c r="F3" s="9" t="s">
        <v>31</v>
      </c>
      <c r="G3" s="9" t="s">
        <v>32</v>
      </c>
      <c r="H3" s="9" t="s">
        <v>33</v>
      </c>
      <c r="I3" s="9" t="s">
        <v>31</v>
      </c>
      <c r="J3" s="9" t="s">
        <v>32</v>
      </c>
      <c r="K3" s="9" t="s">
        <v>33</v>
      </c>
      <c r="L3" s="9" t="s">
        <v>31</v>
      </c>
      <c r="M3" s="9" t="s">
        <v>32</v>
      </c>
      <c r="N3" s="9" t="s">
        <v>33</v>
      </c>
      <c r="O3" s="9" t="s">
        <v>31</v>
      </c>
      <c r="P3" s="9" t="s">
        <v>32</v>
      </c>
      <c r="Q3" s="9" t="s">
        <v>33</v>
      </c>
      <c r="R3" s="9" t="s">
        <v>31</v>
      </c>
      <c r="S3" s="9" t="s">
        <v>32</v>
      </c>
      <c r="T3" s="9" t="s">
        <v>33</v>
      </c>
      <c r="U3" s="9" t="s">
        <v>31</v>
      </c>
      <c r="V3" s="9" t="s">
        <v>32</v>
      </c>
      <c r="W3" s="9" t="s">
        <v>33</v>
      </c>
      <c r="X3" s="9" t="s">
        <v>31</v>
      </c>
      <c r="Y3" s="9" t="s">
        <v>32</v>
      </c>
      <c r="Z3" s="9" t="s">
        <v>33</v>
      </c>
      <c r="AA3" s="9" t="s">
        <v>31</v>
      </c>
      <c r="AB3" s="9" t="s">
        <v>32</v>
      </c>
      <c r="AC3" s="9" t="s">
        <v>33</v>
      </c>
      <c r="AD3" s="9" t="s">
        <v>31</v>
      </c>
      <c r="AE3" s="9" t="s">
        <v>32</v>
      </c>
      <c r="AF3" s="9" t="s">
        <v>33</v>
      </c>
      <c r="AG3" s="9" t="s">
        <v>31</v>
      </c>
      <c r="AH3" s="9" t="s">
        <v>32</v>
      </c>
      <c r="AI3" s="9" t="s">
        <v>33</v>
      </c>
      <c r="AJ3" s="9" t="s">
        <v>31</v>
      </c>
      <c r="AK3" s="9" t="s">
        <v>32</v>
      </c>
      <c r="AL3" s="9" t="s">
        <v>33</v>
      </c>
      <c r="AM3" s="9" t="s">
        <v>31</v>
      </c>
      <c r="AN3" s="9" t="s">
        <v>32</v>
      </c>
      <c r="AO3" s="9" t="s">
        <v>33</v>
      </c>
      <c r="AP3" s="9" t="s">
        <v>31</v>
      </c>
      <c r="AQ3" s="9" t="s">
        <v>32</v>
      </c>
      <c r="AR3" s="9" t="s">
        <v>33</v>
      </c>
      <c r="AS3" s="9" t="s">
        <v>31</v>
      </c>
      <c r="AT3" s="9" t="s">
        <v>32</v>
      </c>
      <c r="AU3" s="9" t="s">
        <v>33</v>
      </c>
      <c r="AV3" s="9" t="s">
        <v>31</v>
      </c>
      <c r="AW3" s="9" t="s">
        <v>32</v>
      </c>
      <c r="AX3" s="9" t="s">
        <v>33</v>
      </c>
      <c r="AY3" s="9" t="s">
        <v>31</v>
      </c>
      <c r="AZ3" s="9" t="s">
        <v>32</v>
      </c>
      <c r="BA3" s="9" t="s">
        <v>33</v>
      </c>
      <c r="BB3" s="9" t="s">
        <v>31</v>
      </c>
      <c r="BC3" s="9" t="s">
        <v>32</v>
      </c>
      <c r="BD3" s="9" t="s">
        <v>33</v>
      </c>
      <c r="BE3" s="9" t="s">
        <v>31</v>
      </c>
      <c r="BF3" s="9" t="s">
        <v>32</v>
      </c>
      <c r="BG3" s="9" t="s">
        <v>33</v>
      </c>
      <c r="BH3" s="9" t="s">
        <v>31</v>
      </c>
      <c r="BI3" s="9" t="s">
        <v>32</v>
      </c>
      <c r="BJ3" s="9" t="s">
        <v>33</v>
      </c>
      <c r="BK3" s="9" t="s">
        <v>31</v>
      </c>
      <c r="BL3" s="9" t="s">
        <v>32</v>
      </c>
      <c r="BM3" s="9" t="s">
        <v>33</v>
      </c>
      <c r="BN3" s="9" t="s">
        <v>31</v>
      </c>
      <c r="BO3" s="9" t="s">
        <v>32</v>
      </c>
      <c r="BP3" s="9" t="s">
        <v>33</v>
      </c>
      <c r="BQ3" s="9" t="s">
        <v>31</v>
      </c>
      <c r="BR3" s="9" t="s">
        <v>32</v>
      </c>
      <c r="BS3" s="9" t="s">
        <v>33</v>
      </c>
      <c r="BT3" s="9" t="s">
        <v>31</v>
      </c>
      <c r="BU3" s="9" t="s">
        <v>32</v>
      </c>
      <c r="BV3" s="9" t="s">
        <v>33</v>
      </c>
      <c r="BW3" s="9" t="s">
        <v>31</v>
      </c>
      <c r="BX3" s="9" t="s">
        <v>32</v>
      </c>
      <c r="BY3" s="9" t="s">
        <v>33</v>
      </c>
      <c r="BZ3" s="9" t="s">
        <v>31</v>
      </c>
      <c r="CA3" s="9" t="s">
        <v>32</v>
      </c>
      <c r="CB3" s="9" t="s">
        <v>33</v>
      </c>
      <c r="CC3" s="9" t="s">
        <v>31</v>
      </c>
      <c r="CD3" s="9" t="s">
        <v>32</v>
      </c>
      <c r="CE3" s="9" t="s">
        <v>33</v>
      </c>
      <c r="CF3" s="9" t="s">
        <v>31</v>
      </c>
      <c r="CG3" s="9" t="s">
        <v>32</v>
      </c>
      <c r="CH3" s="10" t="s">
        <v>33</v>
      </c>
    </row>
    <row r="4" s="16" customFormat="true" ht="22.5" hidden="false" customHeight="true" outlineLevel="0" collapsed="false">
      <c r="A4" s="11" t="s">
        <v>34</v>
      </c>
      <c r="B4" s="11"/>
      <c r="C4" s="12" t="n">
        <f aca="false">SUM(D4:E4)</f>
        <v>9916</v>
      </c>
      <c r="D4" s="13" t="n">
        <v>5001</v>
      </c>
      <c r="E4" s="13" t="n">
        <v>4915</v>
      </c>
      <c r="F4" s="14" t="n">
        <f aca="false">SUM(G4:H4)</f>
        <v>2338</v>
      </c>
      <c r="G4" s="14" t="n">
        <v>1198</v>
      </c>
      <c r="H4" s="14" t="n">
        <v>1140</v>
      </c>
      <c r="I4" s="14" t="n">
        <f aca="false">SUM(J4:K4)</f>
        <v>506</v>
      </c>
      <c r="J4" s="14" t="n">
        <v>271</v>
      </c>
      <c r="K4" s="14" t="n">
        <v>235</v>
      </c>
      <c r="L4" s="14" t="n">
        <f aca="false">SUM(M4:N4)</f>
        <v>351</v>
      </c>
      <c r="M4" s="14" t="n">
        <v>172</v>
      </c>
      <c r="N4" s="14" t="n">
        <v>179</v>
      </c>
      <c r="O4" s="14" t="n">
        <f aca="false">SUM(P4:Q4)</f>
        <v>459</v>
      </c>
      <c r="P4" s="14" t="n">
        <v>219</v>
      </c>
      <c r="Q4" s="14" t="n">
        <v>240</v>
      </c>
      <c r="R4" s="14" t="n">
        <f aca="false">SUM(S4:T4)</f>
        <v>401</v>
      </c>
      <c r="S4" s="14" t="n">
        <v>202</v>
      </c>
      <c r="T4" s="14" t="n">
        <v>199</v>
      </c>
      <c r="U4" s="14" t="n">
        <f aca="false">SUM(V4:W4)</f>
        <v>327</v>
      </c>
      <c r="V4" s="14" t="n">
        <v>165</v>
      </c>
      <c r="W4" s="14" t="n">
        <v>162</v>
      </c>
      <c r="X4" s="14" t="n">
        <f aca="false">SUM(Y4:Z4)</f>
        <v>772</v>
      </c>
      <c r="Y4" s="14" t="n">
        <v>405</v>
      </c>
      <c r="Z4" s="14" t="n">
        <v>367</v>
      </c>
      <c r="AA4" s="14" t="n">
        <f aca="false">SUM(AB4:AC4)</f>
        <v>659</v>
      </c>
      <c r="AB4" s="14" t="n">
        <v>331</v>
      </c>
      <c r="AC4" s="14" t="n">
        <v>328</v>
      </c>
      <c r="AD4" s="14" t="n">
        <f aca="false">SUM(AE4:AF4)</f>
        <v>664</v>
      </c>
      <c r="AE4" s="14" t="n">
        <v>339</v>
      </c>
      <c r="AF4" s="14" t="n">
        <v>325</v>
      </c>
      <c r="AG4" s="14" t="n">
        <f aca="false">SUM(AH4:AI4)</f>
        <v>842</v>
      </c>
      <c r="AH4" s="14" t="n">
        <v>424</v>
      </c>
      <c r="AI4" s="14" t="n">
        <v>418</v>
      </c>
      <c r="AJ4" s="14" t="n">
        <f aca="false">SUM(AK4:AL4)</f>
        <v>343</v>
      </c>
      <c r="AK4" s="14" t="n">
        <v>176</v>
      </c>
      <c r="AL4" s="14" t="n">
        <v>167</v>
      </c>
      <c r="AM4" s="14" t="n">
        <f aca="false">SUM(AN4:AO4)</f>
        <v>480</v>
      </c>
      <c r="AN4" s="14" t="n">
        <v>218</v>
      </c>
      <c r="AO4" s="14" t="n">
        <v>262</v>
      </c>
      <c r="AP4" s="14" t="n">
        <f aca="false">SUM(AQ4:AR4)</f>
        <v>244</v>
      </c>
      <c r="AQ4" s="14" t="n">
        <v>112</v>
      </c>
      <c r="AR4" s="14" t="n">
        <v>132</v>
      </c>
      <c r="AS4" s="14" t="n">
        <f aca="false">SUM(AT4:AU4)</f>
        <v>259</v>
      </c>
      <c r="AT4" s="14" t="n">
        <v>122</v>
      </c>
      <c r="AU4" s="14" t="n">
        <v>137</v>
      </c>
      <c r="AV4" s="14" t="n">
        <f aca="false">SUM(AW4:AX4)</f>
        <v>30</v>
      </c>
      <c r="AW4" s="14" t="n">
        <v>13</v>
      </c>
      <c r="AX4" s="14" t="n">
        <v>17</v>
      </c>
      <c r="AY4" s="14" t="n">
        <f aca="false">SUM(AZ4:BA4)</f>
        <v>265</v>
      </c>
      <c r="AZ4" s="14" t="n">
        <v>127</v>
      </c>
      <c r="BA4" s="14" t="n">
        <v>138</v>
      </c>
      <c r="BB4" s="14" t="n">
        <f aca="false">SUM(BC4:BD4)</f>
        <v>138</v>
      </c>
      <c r="BC4" s="14" t="n">
        <v>69</v>
      </c>
      <c r="BD4" s="14" t="n">
        <v>69</v>
      </c>
      <c r="BE4" s="14" t="n">
        <f aca="false">SUM(BF4:BG4)</f>
        <v>231</v>
      </c>
      <c r="BF4" s="14" t="n">
        <v>120</v>
      </c>
      <c r="BG4" s="14" t="n">
        <v>111</v>
      </c>
      <c r="BH4" s="14" t="n">
        <f aca="false">SUM(BI4:BJ4)</f>
        <v>146</v>
      </c>
      <c r="BI4" s="14" t="n">
        <v>73</v>
      </c>
      <c r="BJ4" s="14" t="n">
        <v>73</v>
      </c>
      <c r="BK4" s="14" t="n">
        <f aca="false">SUM(BL4:BM4)</f>
        <v>18</v>
      </c>
      <c r="BL4" s="14" t="n">
        <v>12</v>
      </c>
      <c r="BM4" s="14" t="n">
        <v>6</v>
      </c>
      <c r="BN4" s="14" t="n">
        <f aca="false">SUM(BO4:BP4)</f>
        <v>35</v>
      </c>
      <c r="BO4" s="14" t="n">
        <v>22</v>
      </c>
      <c r="BP4" s="14" t="n">
        <v>13</v>
      </c>
      <c r="BQ4" s="14" t="n">
        <f aca="false">SUM(BR4:BS4)</f>
        <v>63</v>
      </c>
      <c r="BR4" s="14" t="n">
        <v>32</v>
      </c>
      <c r="BS4" s="14" t="n">
        <v>31</v>
      </c>
      <c r="BT4" s="14" t="n">
        <f aca="false">SUM(BU4:BV4)</f>
        <v>52</v>
      </c>
      <c r="BU4" s="14" t="n">
        <v>26</v>
      </c>
      <c r="BV4" s="14" t="n">
        <v>26</v>
      </c>
      <c r="BW4" s="14" t="n">
        <f aca="false">SUM(BX4:BY4)</f>
        <v>37</v>
      </c>
      <c r="BX4" s="14" t="n">
        <v>17</v>
      </c>
      <c r="BY4" s="14" t="n">
        <v>20</v>
      </c>
      <c r="BZ4" s="14" t="n">
        <f aca="false">SUM(CA4:CB4)</f>
        <v>232</v>
      </c>
      <c r="CA4" s="14" t="n">
        <v>129</v>
      </c>
      <c r="CB4" s="14" t="n">
        <v>103</v>
      </c>
      <c r="CC4" s="14" t="n">
        <f aca="false">SUM(CD4:CE4)</f>
        <v>9</v>
      </c>
      <c r="CD4" s="14" t="n">
        <v>2</v>
      </c>
      <c r="CE4" s="14" t="n">
        <v>7</v>
      </c>
      <c r="CF4" s="14" t="n">
        <f aca="false">SUM(CG4:CH4)</f>
        <v>15</v>
      </c>
      <c r="CG4" s="14" t="n">
        <v>5</v>
      </c>
      <c r="CH4" s="14" t="n">
        <v>10</v>
      </c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</row>
    <row r="5" s="19" customFormat="true" ht="22.5" hidden="false" customHeight="true" outlineLevel="0" collapsed="false">
      <c r="A5" s="17" t="s">
        <v>35</v>
      </c>
      <c r="B5" s="17"/>
      <c r="C5" s="18" t="n">
        <v>7637</v>
      </c>
      <c r="D5" s="18" t="n">
        <v>3839</v>
      </c>
      <c r="E5" s="18" t="n">
        <v>3798</v>
      </c>
      <c r="F5" s="18" t="n">
        <v>1758</v>
      </c>
      <c r="G5" s="18" t="n">
        <v>895</v>
      </c>
      <c r="H5" s="18" t="n">
        <v>863</v>
      </c>
      <c r="I5" s="18" t="n">
        <v>407</v>
      </c>
      <c r="J5" s="18" t="n">
        <v>215</v>
      </c>
      <c r="K5" s="18" t="n">
        <v>192</v>
      </c>
      <c r="L5" s="18" t="n">
        <v>270</v>
      </c>
      <c r="M5" s="18" t="n">
        <v>127</v>
      </c>
      <c r="N5" s="18" t="n">
        <v>143</v>
      </c>
      <c r="O5" s="18" t="n">
        <v>354</v>
      </c>
      <c r="P5" s="18" t="n">
        <v>164</v>
      </c>
      <c r="Q5" s="18" t="n">
        <v>190</v>
      </c>
      <c r="R5" s="18" t="n">
        <v>292</v>
      </c>
      <c r="S5" s="18" t="n">
        <v>150</v>
      </c>
      <c r="T5" s="18" t="n">
        <v>142</v>
      </c>
      <c r="U5" s="18" t="n">
        <v>268</v>
      </c>
      <c r="V5" s="18" t="n">
        <v>134</v>
      </c>
      <c r="W5" s="18" t="n">
        <v>134</v>
      </c>
      <c r="X5" s="18" t="n">
        <v>573</v>
      </c>
      <c r="Y5" s="18" t="n">
        <v>305</v>
      </c>
      <c r="Z5" s="18" t="n">
        <v>268</v>
      </c>
      <c r="AA5" s="18" t="n">
        <v>513</v>
      </c>
      <c r="AB5" s="18" t="n">
        <v>249</v>
      </c>
      <c r="AC5" s="18" t="n">
        <v>264</v>
      </c>
      <c r="AD5" s="18" t="n">
        <v>526</v>
      </c>
      <c r="AE5" s="18" t="n">
        <v>265</v>
      </c>
      <c r="AF5" s="18" t="n">
        <v>261</v>
      </c>
      <c r="AG5" s="18" t="n">
        <v>670</v>
      </c>
      <c r="AH5" s="18" t="n">
        <v>345</v>
      </c>
      <c r="AI5" s="18" t="n">
        <v>325</v>
      </c>
      <c r="AJ5" s="18" t="n">
        <v>270</v>
      </c>
      <c r="AK5" s="18" t="n">
        <v>136</v>
      </c>
      <c r="AL5" s="18" t="n">
        <v>134</v>
      </c>
      <c r="AM5" s="18" t="n">
        <v>372</v>
      </c>
      <c r="AN5" s="18" t="n">
        <v>170</v>
      </c>
      <c r="AO5" s="18" t="n">
        <v>202</v>
      </c>
      <c r="AP5" s="18" t="n">
        <v>180</v>
      </c>
      <c r="AQ5" s="18" t="n">
        <v>87</v>
      </c>
      <c r="AR5" s="18" t="n">
        <v>93</v>
      </c>
      <c r="AS5" s="18" t="n">
        <v>195</v>
      </c>
      <c r="AT5" s="18" t="n">
        <v>94</v>
      </c>
      <c r="AU5" s="18" t="n">
        <v>101</v>
      </c>
      <c r="AV5" s="18" t="n">
        <v>23</v>
      </c>
      <c r="AW5" s="18" t="n">
        <v>10</v>
      </c>
      <c r="AX5" s="18" t="n">
        <v>13</v>
      </c>
      <c r="AY5" s="18" t="n">
        <v>217</v>
      </c>
      <c r="AZ5" s="18" t="n">
        <v>104</v>
      </c>
      <c r="BA5" s="18" t="n">
        <v>113</v>
      </c>
      <c r="BB5" s="18" t="n">
        <v>108</v>
      </c>
      <c r="BC5" s="18" t="n">
        <v>55</v>
      </c>
      <c r="BD5" s="18" t="n">
        <v>53</v>
      </c>
      <c r="BE5" s="18" t="n">
        <v>177</v>
      </c>
      <c r="BF5" s="18" t="n">
        <v>87</v>
      </c>
      <c r="BG5" s="18" t="n">
        <v>90</v>
      </c>
      <c r="BH5" s="18" t="n">
        <v>104</v>
      </c>
      <c r="BI5" s="18" t="n">
        <v>57</v>
      </c>
      <c r="BJ5" s="18" t="n">
        <v>47</v>
      </c>
      <c r="BK5" s="18" t="n">
        <v>17</v>
      </c>
      <c r="BL5" s="18" t="n">
        <v>12</v>
      </c>
      <c r="BM5" s="18" t="n">
        <v>5</v>
      </c>
      <c r="BN5" s="18" t="n">
        <v>25</v>
      </c>
      <c r="BO5" s="18" t="n">
        <v>15</v>
      </c>
      <c r="BP5" s="18" t="n">
        <v>10</v>
      </c>
      <c r="BQ5" s="18" t="n">
        <v>49</v>
      </c>
      <c r="BR5" s="18" t="n">
        <v>26</v>
      </c>
      <c r="BS5" s="18" t="n">
        <v>23</v>
      </c>
      <c r="BT5" s="18" t="n">
        <v>39</v>
      </c>
      <c r="BU5" s="18" t="n">
        <v>20</v>
      </c>
      <c r="BV5" s="18" t="n">
        <v>19</v>
      </c>
      <c r="BW5" s="18" t="n">
        <v>29</v>
      </c>
      <c r="BX5" s="18" t="n">
        <v>13</v>
      </c>
      <c r="BY5" s="18" t="n">
        <v>16</v>
      </c>
      <c r="BZ5" s="18" t="n">
        <v>184</v>
      </c>
      <c r="CA5" s="18" t="n">
        <v>100</v>
      </c>
      <c r="CB5" s="18" t="n">
        <v>84</v>
      </c>
      <c r="CC5" s="18" t="n">
        <v>8</v>
      </c>
      <c r="CD5" s="18" t="n">
        <v>1</v>
      </c>
      <c r="CE5" s="18" t="n">
        <v>7</v>
      </c>
      <c r="CF5" s="18" t="n">
        <v>9</v>
      </c>
      <c r="CG5" s="18" t="n">
        <v>3</v>
      </c>
      <c r="CH5" s="18" t="n">
        <v>6</v>
      </c>
    </row>
    <row r="6" s="22" customFormat="true" ht="13.2" hidden="false" customHeight="false" outlineLevel="0" collapsed="false">
      <c r="A6" s="20"/>
      <c r="B6" s="21" t="s">
        <v>36</v>
      </c>
      <c r="C6" s="14" t="n">
        <f aca="false">SUM(D6:E6)</f>
        <v>12</v>
      </c>
      <c r="D6" s="14" t="n">
        <v>9</v>
      </c>
      <c r="E6" s="14" t="n">
        <v>3</v>
      </c>
      <c r="F6" s="14" t="n">
        <f aca="false">SUM(G6:H6)</f>
        <v>4</v>
      </c>
      <c r="G6" s="14" t="n">
        <v>3</v>
      </c>
      <c r="H6" s="14" t="n">
        <v>1</v>
      </c>
      <c r="I6" s="14" t="n">
        <f aca="false">SUM(J6:K6)</f>
        <v>0</v>
      </c>
      <c r="J6" s="14" t="s">
        <v>37</v>
      </c>
      <c r="K6" s="14" t="s">
        <v>37</v>
      </c>
      <c r="L6" s="14" t="n">
        <f aca="false">SUM(M6:N6)</f>
        <v>1</v>
      </c>
      <c r="M6" s="14" t="n">
        <v>1</v>
      </c>
      <c r="N6" s="14" t="s">
        <v>37</v>
      </c>
      <c r="O6" s="14" t="n">
        <f aca="false">SUM(P6:Q6)</f>
        <v>2</v>
      </c>
      <c r="P6" s="14" t="n">
        <v>2</v>
      </c>
      <c r="Q6" s="14" t="s">
        <v>37</v>
      </c>
      <c r="R6" s="14" t="n">
        <f aca="false">SUM(S6:T6)</f>
        <v>1</v>
      </c>
      <c r="S6" s="14" t="n">
        <v>1</v>
      </c>
      <c r="T6" s="14" t="s">
        <v>37</v>
      </c>
      <c r="U6" s="14" t="n">
        <f aca="false">SUM(V6:W6)</f>
        <v>0</v>
      </c>
      <c r="V6" s="14" t="s">
        <v>37</v>
      </c>
      <c r="W6" s="14" t="s">
        <v>37</v>
      </c>
      <c r="X6" s="14" t="n">
        <f aca="false">SUM(Y6:Z6)</f>
        <v>0</v>
      </c>
      <c r="Y6" s="14" t="s">
        <v>37</v>
      </c>
      <c r="Z6" s="14" t="s">
        <v>37</v>
      </c>
      <c r="AA6" s="14" t="n">
        <f aca="false">SUM(AB6:AC6)</f>
        <v>0</v>
      </c>
      <c r="AB6" s="14" t="s">
        <v>37</v>
      </c>
      <c r="AC6" s="14" t="s">
        <v>37</v>
      </c>
      <c r="AD6" s="14" t="n">
        <f aca="false">SUM(AE6:AF6)</f>
        <v>0</v>
      </c>
      <c r="AE6" s="14" t="s">
        <v>37</v>
      </c>
      <c r="AF6" s="14" t="s">
        <v>37</v>
      </c>
      <c r="AG6" s="14" t="n">
        <f aca="false">SUM(AH6:AI6)</f>
        <v>1</v>
      </c>
      <c r="AH6" s="14" t="s">
        <v>37</v>
      </c>
      <c r="AI6" s="14" t="n">
        <v>1</v>
      </c>
      <c r="AJ6" s="14" t="n">
        <f aca="false">SUM(AK6:AL6)</f>
        <v>1</v>
      </c>
      <c r="AK6" s="14" t="n">
        <v>1</v>
      </c>
      <c r="AL6" s="14" t="s">
        <v>37</v>
      </c>
      <c r="AM6" s="14" t="n">
        <f aca="false">SUM(AN6:AO6)</f>
        <v>0</v>
      </c>
      <c r="AN6" s="14" t="s">
        <v>37</v>
      </c>
      <c r="AO6" s="14" t="s">
        <v>37</v>
      </c>
      <c r="AP6" s="14" t="n">
        <f aca="false">SUM(AQ6:AR6)</f>
        <v>0</v>
      </c>
      <c r="AQ6" s="14" t="s">
        <v>37</v>
      </c>
      <c r="AR6" s="14" t="s">
        <v>37</v>
      </c>
      <c r="AS6" s="14" t="n">
        <f aca="false">SUM(AT6:AU6)</f>
        <v>1</v>
      </c>
      <c r="AT6" s="14" t="s">
        <v>37</v>
      </c>
      <c r="AU6" s="14" t="n">
        <v>1</v>
      </c>
      <c r="AV6" s="14" t="n">
        <f aca="false">SUM(AW6:AX6)</f>
        <v>0</v>
      </c>
      <c r="AW6" s="14" t="s">
        <v>37</v>
      </c>
      <c r="AX6" s="14" t="s">
        <v>37</v>
      </c>
      <c r="AY6" s="14" t="n">
        <f aca="false">SUM(AZ6:BA6)</f>
        <v>0</v>
      </c>
      <c r="AZ6" s="14" t="s">
        <v>37</v>
      </c>
      <c r="BA6" s="14" t="s">
        <v>37</v>
      </c>
      <c r="BB6" s="14" t="n">
        <f aca="false">SUM(BC6:BD6)</f>
        <v>1</v>
      </c>
      <c r="BC6" s="14" t="n">
        <v>1</v>
      </c>
      <c r="BD6" s="14" t="s">
        <v>37</v>
      </c>
      <c r="BE6" s="14" t="n">
        <f aca="false">SUM(BF6:BG6)</f>
        <v>0</v>
      </c>
      <c r="BF6" s="14" t="s">
        <v>37</v>
      </c>
      <c r="BG6" s="14" t="s">
        <v>37</v>
      </c>
      <c r="BH6" s="14" t="n">
        <f aca="false">SUM(BI6:BJ6)</f>
        <v>0</v>
      </c>
      <c r="BI6" s="14" t="s">
        <v>37</v>
      </c>
      <c r="BJ6" s="14" t="s">
        <v>37</v>
      </c>
      <c r="BK6" s="14" t="n">
        <f aca="false">SUM(BL6:BM6)</f>
        <v>0</v>
      </c>
      <c r="BL6" s="14" t="s">
        <v>37</v>
      </c>
      <c r="BM6" s="14" t="s">
        <v>37</v>
      </c>
      <c r="BN6" s="14" t="n">
        <f aca="false">SUM(BO6:BP6)</f>
        <v>0</v>
      </c>
      <c r="BO6" s="14" t="s">
        <v>37</v>
      </c>
      <c r="BP6" s="14" t="s">
        <v>37</v>
      </c>
      <c r="BQ6" s="14" t="n">
        <f aca="false">SUM(BR6:BS6)</f>
        <v>0</v>
      </c>
      <c r="BR6" s="14" t="s">
        <v>37</v>
      </c>
      <c r="BS6" s="14" t="s">
        <v>37</v>
      </c>
      <c r="BT6" s="14" t="n">
        <f aca="false">SUM(BU6:BV6)</f>
        <v>0</v>
      </c>
      <c r="BU6" s="14" t="s">
        <v>37</v>
      </c>
      <c r="BV6" s="14" t="s">
        <v>37</v>
      </c>
      <c r="BW6" s="14" t="n">
        <f aca="false">SUM(BX6:BY6)</f>
        <v>0</v>
      </c>
      <c r="BX6" s="14" t="s">
        <v>37</v>
      </c>
      <c r="BY6" s="14" t="s">
        <v>37</v>
      </c>
      <c r="BZ6" s="14" t="n">
        <f aca="false">SUM(CA6:CB6)</f>
        <v>0</v>
      </c>
      <c r="CA6" s="14" t="s">
        <v>37</v>
      </c>
      <c r="CB6" s="14" t="s">
        <v>37</v>
      </c>
      <c r="CC6" s="14" t="n">
        <f aca="false">SUM(CD6:CE6)</f>
        <v>0</v>
      </c>
      <c r="CD6" s="14" t="s">
        <v>37</v>
      </c>
      <c r="CE6" s="14" t="s">
        <v>37</v>
      </c>
      <c r="CF6" s="14" t="n">
        <f aca="false">SUM(CG6:CH6)</f>
        <v>0</v>
      </c>
      <c r="CG6" s="14" t="s">
        <v>37</v>
      </c>
      <c r="CH6" s="14" t="s">
        <v>37</v>
      </c>
    </row>
    <row r="7" s="22" customFormat="true" ht="13.2" hidden="false" customHeight="false" outlineLevel="0" collapsed="false">
      <c r="A7" s="20"/>
      <c r="B7" s="21" t="s">
        <v>38</v>
      </c>
      <c r="C7" s="14" t="n">
        <f aca="false">SUM(D7:E7)</f>
        <v>2473</v>
      </c>
      <c r="D7" s="14" t="n">
        <v>1461</v>
      </c>
      <c r="E7" s="14" t="n">
        <v>1012</v>
      </c>
      <c r="F7" s="14" t="n">
        <f aca="false">SUM(G7:H7)</f>
        <v>590</v>
      </c>
      <c r="G7" s="14" t="n">
        <v>350</v>
      </c>
      <c r="H7" s="14" t="n">
        <v>240</v>
      </c>
      <c r="I7" s="14" t="n">
        <f aca="false">SUM(J7:K7)</f>
        <v>152</v>
      </c>
      <c r="J7" s="14" t="n">
        <v>95</v>
      </c>
      <c r="K7" s="14" t="n">
        <v>57</v>
      </c>
      <c r="L7" s="14" t="n">
        <f aca="false">SUM(M7:N7)</f>
        <v>82</v>
      </c>
      <c r="M7" s="14" t="n">
        <v>52</v>
      </c>
      <c r="N7" s="14" t="n">
        <v>30</v>
      </c>
      <c r="O7" s="14" t="n">
        <f aca="false">SUM(P7:Q7)</f>
        <v>113</v>
      </c>
      <c r="P7" s="14" t="n">
        <v>59</v>
      </c>
      <c r="Q7" s="14" t="n">
        <v>54</v>
      </c>
      <c r="R7" s="14" t="n">
        <f aca="false">SUM(S7:T7)</f>
        <v>96</v>
      </c>
      <c r="S7" s="14" t="n">
        <v>58</v>
      </c>
      <c r="T7" s="14" t="n">
        <v>38</v>
      </c>
      <c r="U7" s="14" t="n">
        <f aca="false">SUM(V7:W7)</f>
        <v>87</v>
      </c>
      <c r="V7" s="14" t="n">
        <v>48</v>
      </c>
      <c r="W7" s="14" t="n">
        <v>39</v>
      </c>
      <c r="X7" s="14" t="n">
        <f aca="false">SUM(Y7:Z7)</f>
        <v>200</v>
      </c>
      <c r="Y7" s="14" t="n">
        <v>126</v>
      </c>
      <c r="Z7" s="14" t="n">
        <v>74</v>
      </c>
      <c r="AA7" s="14" t="n">
        <f aca="false">SUM(AB7:AC7)</f>
        <v>134</v>
      </c>
      <c r="AB7" s="14" t="n">
        <v>74</v>
      </c>
      <c r="AC7" s="14" t="n">
        <v>60</v>
      </c>
      <c r="AD7" s="14" t="n">
        <f aca="false">SUM(AE7:AF7)</f>
        <v>205</v>
      </c>
      <c r="AE7" s="14" t="n">
        <v>126</v>
      </c>
      <c r="AF7" s="14" t="n">
        <v>79</v>
      </c>
      <c r="AG7" s="14" t="n">
        <f aca="false">SUM(AH7:AI7)</f>
        <v>209</v>
      </c>
      <c r="AH7" s="14" t="n">
        <v>113</v>
      </c>
      <c r="AI7" s="14" t="n">
        <v>96</v>
      </c>
      <c r="AJ7" s="14" t="n">
        <f aca="false">SUM(AK7:AL7)</f>
        <v>78</v>
      </c>
      <c r="AK7" s="14" t="n">
        <v>44</v>
      </c>
      <c r="AL7" s="14" t="n">
        <v>34</v>
      </c>
      <c r="AM7" s="14" t="n">
        <f aca="false">SUM(AN7:AO7)</f>
        <v>93</v>
      </c>
      <c r="AN7" s="14" t="n">
        <v>54</v>
      </c>
      <c r="AO7" s="14" t="n">
        <v>39</v>
      </c>
      <c r="AP7" s="14" t="n">
        <f aca="false">SUM(AQ7:AR7)</f>
        <v>56</v>
      </c>
      <c r="AQ7" s="14" t="n">
        <v>32</v>
      </c>
      <c r="AR7" s="14" t="n">
        <v>24</v>
      </c>
      <c r="AS7" s="14" t="n">
        <f aca="false">SUM(AT7:AU7)</f>
        <v>53</v>
      </c>
      <c r="AT7" s="14" t="n">
        <v>35</v>
      </c>
      <c r="AU7" s="14" t="n">
        <v>18</v>
      </c>
      <c r="AV7" s="14" t="n">
        <f aca="false">SUM(AW7:AX7)</f>
        <v>13</v>
      </c>
      <c r="AW7" s="14" t="n">
        <v>8</v>
      </c>
      <c r="AX7" s="14" t="n">
        <v>5</v>
      </c>
      <c r="AY7" s="14" t="n">
        <f aca="false">SUM(AZ7:BA7)</f>
        <v>69</v>
      </c>
      <c r="AZ7" s="14" t="n">
        <v>35</v>
      </c>
      <c r="BA7" s="14" t="n">
        <v>34</v>
      </c>
      <c r="BB7" s="14" t="n">
        <f aca="false">SUM(BC7:BD7)</f>
        <v>32</v>
      </c>
      <c r="BC7" s="14" t="n">
        <v>22</v>
      </c>
      <c r="BD7" s="14" t="n">
        <v>10</v>
      </c>
      <c r="BE7" s="14" t="n">
        <f aca="false">SUM(BF7:BG7)</f>
        <v>58</v>
      </c>
      <c r="BF7" s="14" t="n">
        <v>30</v>
      </c>
      <c r="BG7" s="14" t="n">
        <v>28</v>
      </c>
      <c r="BH7" s="14" t="n">
        <f aca="false">SUM(BI7:BJ7)</f>
        <v>41</v>
      </c>
      <c r="BI7" s="14" t="n">
        <v>27</v>
      </c>
      <c r="BJ7" s="14" t="n">
        <v>14</v>
      </c>
      <c r="BK7" s="14" t="n">
        <f aca="false">SUM(BL7:BM7)</f>
        <v>4</v>
      </c>
      <c r="BL7" s="14" t="n">
        <v>3</v>
      </c>
      <c r="BM7" s="14" t="n">
        <v>1</v>
      </c>
      <c r="BN7" s="14" t="n">
        <f aca="false">SUM(BO7:BP7)</f>
        <v>10</v>
      </c>
      <c r="BO7" s="14" t="n">
        <v>8</v>
      </c>
      <c r="BP7" s="14" t="n">
        <v>2</v>
      </c>
      <c r="BQ7" s="14" t="n">
        <f aca="false">SUM(BR7:BS7)</f>
        <v>14</v>
      </c>
      <c r="BR7" s="14" t="n">
        <v>10</v>
      </c>
      <c r="BS7" s="14" t="n">
        <v>4</v>
      </c>
      <c r="BT7" s="14" t="n">
        <f aca="false">SUM(BU7:BV7)</f>
        <v>13</v>
      </c>
      <c r="BU7" s="14" t="n">
        <v>6</v>
      </c>
      <c r="BV7" s="14" t="n">
        <v>7</v>
      </c>
      <c r="BW7" s="14" t="n">
        <f aca="false">SUM(BX7:BY7)</f>
        <v>7</v>
      </c>
      <c r="BX7" s="14" t="n">
        <v>3</v>
      </c>
      <c r="BY7" s="14" t="n">
        <v>4</v>
      </c>
      <c r="BZ7" s="14" t="n">
        <f aca="false">SUM(CA7:CB7)</f>
        <v>58</v>
      </c>
      <c r="CA7" s="14" t="n">
        <v>41</v>
      </c>
      <c r="CB7" s="14" t="n">
        <v>17</v>
      </c>
      <c r="CC7" s="14" t="n">
        <f aca="false">SUM(CD7:CE7)</f>
        <v>3</v>
      </c>
      <c r="CD7" s="14" t="s">
        <v>37</v>
      </c>
      <c r="CE7" s="14" t="n">
        <v>3</v>
      </c>
      <c r="CF7" s="14" t="n">
        <f aca="false">SUM(CG7:CH7)</f>
        <v>3</v>
      </c>
      <c r="CG7" s="14" t="n">
        <v>2</v>
      </c>
      <c r="CH7" s="14" t="n">
        <v>1</v>
      </c>
    </row>
    <row r="8" s="22" customFormat="true" ht="13.2" hidden="false" customHeight="false" outlineLevel="0" collapsed="false">
      <c r="A8" s="20"/>
      <c r="B8" s="21" t="s">
        <v>39</v>
      </c>
      <c r="C8" s="14" t="n">
        <f aca="false">SUM(D8:E8)</f>
        <v>56</v>
      </c>
      <c r="D8" s="14" t="n">
        <v>44</v>
      </c>
      <c r="E8" s="14" t="n">
        <v>12</v>
      </c>
      <c r="F8" s="14" t="n">
        <f aca="false">SUM(G8:H8)</f>
        <v>17</v>
      </c>
      <c r="G8" s="14" t="n">
        <v>10</v>
      </c>
      <c r="H8" s="14" t="n">
        <v>7</v>
      </c>
      <c r="I8" s="14" t="n">
        <f aca="false">SUM(J8:K8)</f>
        <v>6</v>
      </c>
      <c r="J8" s="14" t="n">
        <v>5</v>
      </c>
      <c r="K8" s="14" t="n">
        <v>1</v>
      </c>
      <c r="L8" s="14" t="n">
        <f aca="false">SUM(M8:N8)</f>
        <v>3</v>
      </c>
      <c r="M8" s="14" t="n">
        <v>3</v>
      </c>
      <c r="N8" s="14" t="s">
        <v>37</v>
      </c>
      <c r="O8" s="14" t="n">
        <f aca="false">SUM(P8:Q8)</f>
        <v>3</v>
      </c>
      <c r="P8" s="14" t="n">
        <v>3</v>
      </c>
      <c r="Q8" s="14" t="s">
        <v>37</v>
      </c>
      <c r="R8" s="14" t="n">
        <f aca="false">SUM(S8:T8)</f>
        <v>3</v>
      </c>
      <c r="S8" s="14" t="n">
        <v>2</v>
      </c>
      <c r="T8" s="14" t="n">
        <v>1</v>
      </c>
      <c r="U8" s="14" t="n">
        <f aca="false">SUM(V8:W8)</f>
        <v>2</v>
      </c>
      <c r="V8" s="14" t="n">
        <v>2</v>
      </c>
      <c r="W8" s="14" t="s">
        <v>37</v>
      </c>
      <c r="X8" s="14" t="n">
        <f aca="false">SUM(Y8:Z8)</f>
        <v>1</v>
      </c>
      <c r="Y8" s="14" t="n">
        <v>1</v>
      </c>
      <c r="Z8" s="14" t="s">
        <v>37</v>
      </c>
      <c r="AA8" s="14" t="n">
        <f aca="false">SUM(AB8:AC8)</f>
        <v>3</v>
      </c>
      <c r="AB8" s="14" t="n">
        <v>2</v>
      </c>
      <c r="AC8" s="14" t="n">
        <v>1</v>
      </c>
      <c r="AD8" s="14" t="n">
        <f aca="false">SUM(AE8:AF8)</f>
        <v>4</v>
      </c>
      <c r="AE8" s="14" t="n">
        <v>4</v>
      </c>
      <c r="AF8" s="14" t="s">
        <v>37</v>
      </c>
      <c r="AG8" s="14" t="n">
        <f aca="false">SUM(AH8:AI8)</f>
        <v>2</v>
      </c>
      <c r="AH8" s="14" t="n">
        <v>2</v>
      </c>
      <c r="AI8" s="14" t="s">
        <v>37</v>
      </c>
      <c r="AJ8" s="14" t="n">
        <f aca="false">SUM(AK8:AL8)</f>
        <v>3</v>
      </c>
      <c r="AK8" s="14" t="n">
        <v>2</v>
      </c>
      <c r="AL8" s="14" t="n">
        <v>1</v>
      </c>
      <c r="AM8" s="14" t="n">
        <f aca="false">SUM(AN8:AO8)</f>
        <v>1</v>
      </c>
      <c r="AN8" s="14" t="n">
        <v>1</v>
      </c>
      <c r="AO8" s="14" t="s">
        <v>37</v>
      </c>
      <c r="AP8" s="14" t="n">
        <f aca="false">SUM(AQ8:AR8)</f>
        <v>1</v>
      </c>
      <c r="AQ8" s="14" t="n">
        <v>1</v>
      </c>
      <c r="AR8" s="14" t="s">
        <v>37</v>
      </c>
      <c r="AS8" s="14" t="n">
        <f aca="false">SUM(AT8:AU8)</f>
        <v>0</v>
      </c>
      <c r="AT8" s="14" t="s">
        <v>37</v>
      </c>
      <c r="AU8" s="14" t="s">
        <v>37</v>
      </c>
      <c r="AV8" s="14" t="n">
        <f aca="false">SUM(AW8:AX8)</f>
        <v>0</v>
      </c>
      <c r="AW8" s="14" t="s">
        <v>37</v>
      </c>
      <c r="AX8" s="14" t="s">
        <v>37</v>
      </c>
      <c r="AY8" s="14" t="n">
        <f aca="false">SUM(AZ8:BA8)</f>
        <v>0</v>
      </c>
      <c r="AZ8" s="14" t="s">
        <v>37</v>
      </c>
      <c r="BA8" s="14" t="s">
        <v>37</v>
      </c>
      <c r="BB8" s="14" t="n">
        <f aca="false">SUM(BC8:BD8)</f>
        <v>0</v>
      </c>
      <c r="BC8" s="14" t="s">
        <v>37</v>
      </c>
      <c r="BD8" s="14" t="s">
        <v>37</v>
      </c>
      <c r="BE8" s="14" t="n">
        <f aca="false">SUM(BF8:BG8)</f>
        <v>2</v>
      </c>
      <c r="BF8" s="14" t="n">
        <v>2</v>
      </c>
      <c r="BG8" s="14" t="s">
        <v>37</v>
      </c>
      <c r="BH8" s="14" t="n">
        <f aca="false">SUM(BI8:BJ8)</f>
        <v>3</v>
      </c>
      <c r="BI8" s="14" t="n">
        <v>2</v>
      </c>
      <c r="BJ8" s="14" t="n">
        <v>1</v>
      </c>
      <c r="BK8" s="14" t="n">
        <f aca="false">SUM(BL8:BM8)</f>
        <v>0</v>
      </c>
      <c r="BL8" s="14" t="s">
        <v>37</v>
      </c>
      <c r="BM8" s="14" t="s">
        <v>37</v>
      </c>
      <c r="BN8" s="14" t="n">
        <f aca="false">SUM(BO8:BP8)</f>
        <v>0</v>
      </c>
      <c r="BO8" s="14" t="s">
        <v>37</v>
      </c>
      <c r="BP8" s="14" t="s">
        <v>37</v>
      </c>
      <c r="BQ8" s="14" t="n">
        <f aca="false">SUM(BR8:BS8)</f>
        <v>1</v>
      </c>
      <c r="BR8" s="14" t="n">
        <v>1</v>
      </c>
      <c r="BS8" s="14" t="s">
        <v>37</v>
      </c>
      <c r="BT8" s="14" t="n">
        <f aca="false">SUM(BU8:BV8)</f>
        <v>0</v>
      </c>
      <c r="BU8" s="14" t="s">
        <v>37</v>
      </c>
      <c r="BV8" s="14" t="s">
        <v>37</v>
      </c>
      <c r="BW8" s="14" t="n">
        <f aca="false">SUM(BX8:BY8)</f>
        <v>1</v>
      </c>
      <c r="BX8" s="14" t="n">
        <v>1</v>
      </c>
      <c r="BY8" s="14" t="s">
        <v>37</v>
      </c>
      <c r="BZ8" s="14" t="n">
        <f aca="false">SUM(CA8:CB8)</f>
        <v>0</v>
      </c>
      <c r="CA8" s="14" t="s">
        <v>37</v>
      </c>
      <c r="CB8" s="14" t="s">
        <v>37</v>
      </c>
      <c r="CC8" s="14" t="n">
        <f aca="false">SUM(CD8:CE8)</f>
        <v>0</v>
      </c>
      <c r="CD8" s="14" t="s">
        <v>37</v>
      </c>
      <c r="CE8" s="14" t="s">
        <v>37</v>
      </c>
      <c r="CF8" s="14" t="n">
        <f aca="false">SUM(CG8:CH8)</f>
        <v>0</v>
      </c>
      <c r="CG8" s="14" t="s">
        <v>37</v>
      </c>
      <c r="CH8" s="14" t="s">
        <v>37</v>
      </c>
    </row>
    <row r="9" s="22" customFormat="true" ht="13.2" hidden="false" customHeight="false" outlineLevel="0" collapsed="false">
      <c r="A9" s="20"/>
      <c r="B9" s="21" t="s">
        <v>40</v>
      </c>
      <c r="C9" s="14" t="n">
        <f aca="false">SUM(D9:E9)</f>
        <v>247</v>
      </c>
      <c r="D9" s="14" t="n">
        <v>151</v>
      </c>
      <c r="E9" s="14" t="n">
        <v>96</v>
      </c>
      <c r="F9" s="14" t="n">
        <f aca="false">SUM(G9:H9)</f>
        <v>52</v>
      </c>
      <c r="G9" s="14" t="n">
        <v>30</v>
      </c>
      <c r="H9" s="14" t="n">
        <v>22</v>
      </c>
      <c r="I9" s="14" t="n">
        <f aca="false">SUM(J9:K9)</f>
        <v>23</v>
      </c>
      <c r="J9" s="14" t="n">
        <v>12</v>
      </c>
      <c r="K9" s="14" t="n">
        <v>11</v>
      </c>
      <c r="L9" s="14" t="n">
        <f aca="false">SUM(M9:N9)</f>
        <v>7</v>
      </c>
      <c r="M9" s="14" t="n">
        <v>6</v>
      </c>
      <c r="N9" s="14" t="n">
        <v>1</v>
      </c>
      <c r="O9" s="14" t="n">
        <f aca="false">SUM(P9:Q9)</f>
        <v>14</v>
      </c>
      <c r="P9" s="14" t="n">
        <v>8</v>
      </c>
      <c r="Q9" s="14" t="n">
        <v>6</v>
      </c>
      <c r="R9" s="14" t="n">
        <f aca="false">SUM(S9:T9)</f>
        <v>10</v>
      </c>
      <c r="S9" s="14" t="n">
        <v>5</v>
      </c>
      <c r="T9" s="14" t="n">
        <v>5</v>
      </c>
      <c r="U9" s="14" t="n">
        <f aca="false">SUM(V9:W9)</f>
        <v>13</v>
      </c>
      <c r="V9" s="14" t="n">
        <v>7</v>
      </c>
      <c r="W9" s="14" t="n">
        <v>6</v>
      </c>
      <c r="X9" s="14" t="n">
        <f aca="false">SUM(Y9:Z9)</f>
        <v>22</v>
      </c>
      <c r="Y9" s="14" t="n">
        <v>17</v>
      </c>
      <c r="Z9" s="14" t="n">
        <v>5</v>
      </c>
      <c r="AA9" s="14" t="n">
        <f aca="false">SUM(AB9:AC9)</f>
        <v>10</v>
      </c>
      <c r="AB9" s="14" t="n">
        <v>4</v>
      </c>
      <c r="AC9" s="14" t="n">
        <v>6</v>
      </c>
      <c r="AD9" s="14" t="n">
        <f aca="false">SUM(AE9:AF9)</f>
        <v>16</v>
      </c>
      <c r="AE9" s="14" t="n">
        <v>13</v>
      </c>
      <c r="AF9" s="14" t="n">
        <v>3</v>
      </c>
      <c r="AG9" s="14" t="n">
        <f aca="false">SUM(AH9:AI9)</f>
        <v>20</v>
      </c>
      <c r="AH9" s="14" t="n">
        <v>11</v>
      </c>
      <c r="AI9" s="14" t="n">
        <v>9</v>
      </c>
      <c r="AJ9" s="14" t="n">
        <f aca="false">SUM(AK9:AL9)</f>
        <v>9</v>
      </c>
      <c r="AK9" s="14" t="n">
        <v>4</v>
      </c>
      <c r="AL9" s="14" t="n">
        <v>5</v>
      </c>
      <c r="AM9" s="14" t="n">
        <f aca="false">SUM(AN9:AO9)</f>
        <v>9</v>
      </c>
      <c r="AN9" s="14" t="n">
        <v>7</v>
      </c>
      <c r="AO9" s="14" t="n">
        <v>2</v>
      </c>
      <c r="AP9" s="14" t="n">
        <f aca="false">SUM(AQ9:AR9)</f>
        <v>2</v>
      </c>
      <c r="AQ9" s="14" t="s">
        <v>37</v>
      </c>
      <c r="AR9" s="14" t="n">
        <v>2</v>
      </c>
      <c r="AS9" s="14" t="n">
        <f aca="false">SUM(AT9:AU9)</f>
        <v>7</v>
      </c>
      <c r="AT9" s="14" t="n">
        <v>4</v>
      </c>
      <c r="AU9" s="14" t="n">
        <v>3</v>
      </c>
      <c r="AV9" s="14" t="n">
        <f aca="false">SUM(AW9:AX9)</f>
        <v>2</v>
      </c>
      <c r="AW9" s="14" t="n">
        <v>1</v>
      </c>
      <c r="AX9" s="14" t="n">
        <v>1</v>
      </c>
      <c r="AY9" s="14" t="n">
        <f aca="false">SUM(AZ9:BA9)</f>
        <v>2</v>
      </c>
      <c r="AZ9" s="14" t="n">
        <v>1</v>
      </c>
      <c r="BA9" s="14" t="n">
        <v>1</v>
      </c>
      <c r="BB9" s="14" t="n">
        <f aca="false">SUM(BC9:BD9)</f>
        <v>4</v>
      </c>
      <c r="BC9" s="14" t="n">
        <v>1</v>
      </c>
      <c r="BD9" s="14" t="n">
        <v>3</v>
      </c>
      <c r="BE9" s="14" t="n">
        <f aca="false">SUM(BF9:BG9)</f>
        <v>3</v>
      </c>
      <c r="BF9" s="14" t="n">
        <v>1</v>
      </c>
      <c r="BG9" s="14" t="n">
        <v>2</v>
      </c>
      <c r="BH9" s="14" t="n">
        <f aca="false">SUM(BI9:BJ9)</f>
        <v>8</v>
      </c>
      <c r="BI9" s="14" t="n">
        <v>6</v>
      </c>
      <c r="BJ9" s="14" t="n">
        <v>2</v>
      </c>
      <c r="BK9" s="14" t="n">
        <f aca="false">SUM(BL9:BM9)</f>
        <v>0</v>
      </c>
      <c r="BL9" s="14" t="s">
        <v>37</v>
      </c>
      <c r="BM9" s="14" t="s">
        <v>37</v>
      </c>
      <c r="BN9" s="14" t="n">
        <f aca="false">SUM(BO9:BP9)</f>
        <v>1</v>
      </c>
      <c r="BO9" s="14" t="n">
        <v>1</v>
      </c>
      <c r="BP9" s="14" t="s">
        <v>37</v>
      </c>
      <c r="BQ9" s="14" t="n">
        <f aca="false">SUM(BR9:BS9)</f>
        <v>4</v>
      </c>
      <c r="BR9" s="14" t="n">
        <v>4</v>
      </c>
      <c r="BS9" s="14" t="s">
        <v>37</v>
      </c>
      <c r="BT9" s="14" t="n">
        <f aca="false">SUM(BU9:BV9)</f>
        <v>1</v>
      </c>
      <c r="BU9" s="14" t="n">
        <v>1</v>
      </c>
      <c r="BV9" s="14" t="s">
        <v>37</v>
      </c>
      <c r="BW9" s="14" t="n">
        <f aca="false">SUM(BX9:BY9)</f>
        <v>1</v>
      </c>
      <c r="BX9" s="14" t="n">
        <v>1</v>
      </c>
      <c r="BY9" s="14" t="s">
        <v>37</v>
      </c>
      <c r="BZ9" s="14" t="n">
        <f aca="false">SUM(CA9:CB9)</f>
        <v>7</v>
      </c>
      <c r="CA9" s="14" t="n">
        <v>6</v>
      </c>
      <c r="CB9" s="14" t="n">
        <v>1</v>
      </c>
      <c r="CC9" s="14" t="n">
        <f aca="false">SUM(CD9:CE9)</f>
        <v>0</v>
      </c>
      <c r="CD9" s="14" t="s">
        <v>37</v>
      </c>
      <c r="CE9" s="14" t="s">
        <v>37</v>
      </c>
      <c r="CF9" s="14" t="n">
        <f aca="false">SUM(CG9:CH9)</f>
        <v>0</v>
      </c>
      <c r="CG9" s="14" t="s">
        <v>37</v>
      </c>
      <c r="CH9" s="14" t="s">
        <v>37</v>
      </c>
    </row>
    <row r="10" s="22" customFormat="true" ht="13.2" hidden="false" customHeight="false" outlineLevel="0" collapsed="false">
      <c r="A10" s="20"/>
      <c r="B10" s="21" t="s">
        <v>41</v>
      </c>
      <c r="C10" s="14" t="n">
        <f aca="false">SUM(D10:E10)</f>
        <v>256</v>
      </c>
      <c r="D10" s="14" t="n">
        <v>133</v>
      </c>
      <c r="E10" s="14" t="n">
        <v>123</v>
      </c>
      <c r="F10" s="14" t="n">
        <f aca="false">SUM(G10:H10)</f>
        <v>57</v>
      </c>
      <c r="G10" s="14" t="n">
        <v>31</v>
      </c>
      <c r="H10" s="14" t="n">
        <v>26</v>
      </c>
      <c r="I10" s="14" t="n">
        <f aca="false">SUM(J10:K10)</f>
        <v>14</v>
      </c>
      <c r="J10" s="14" t="n">
        <v>9</v>
      </c>
      <c r="K10" s="14" t="n">
        <v>5</v>
      </c>
      <c r="L10" s="14" t="n">
        <f aca="false">SUM(M10:N10)</f>
        <v>3</v>
      </c>
      <c r="M10" s="14" t="s">
        <v>37</v>
      </c>
      <c r="N10" s="14" t="n">
        <v>3</v>
      </c>
      <c r="O10" s="14" t="n">
        <f aca="false">SUM(P10:Q10)</f>
        <v>15</v>
      </c>
      <c r="P10" s="14" t="n">
        <v>7</v>
      </c>
      <c r="Q10" s="14" t="n">
        <v>8</v>
      </c>
      <c r="R10" s="14" t="n">
        <f aca="false">SUM(S10:T10)</f>
        <v>10</v>
      </c>
      <c r="S10" s="14" t="n">
        <v>4</v>
      </c>
      <c r="T10" s="14" t="n">
        <v>6</v>
      </c>
      <c r="U10" s="14" t="n">
        <f aca="false">SUM(V10:W10)</f>
        <v>6</v>
      </c>
      <c r="V10" s="14" t="n">
        <v>4</v>
      </c>
      <c r="W10" s="14" t="n">
        <v>2</v>
      </c>
      <c r="X10" s="14" t="n">
        <f aca="false">SUM(Y10:Z10)</f>
        <v>11</v>
      </c>
      <c r="Y10" s="14" t="n">
        <v>7</v>
      </c>
      <c r="Z10" s="14" t="n">
        <v>4</v>
      </c>
      <c r="AA10" s="14" t="n">
        <f aca="false">SUM(AB10:AC10)</f>
        <v>13</v>
      </c>
      <c r="AB10" s="14" t="n">
        <v>6</v>
      </c>
      <c r="AC10" s="14" t="n">
        <v>7</v>
      </c>
      <c r="AD10" s="14" t="n">
        <f aca="false">SUM(AE10:AF10)</f>
        <v>25</v>
      </c>
      <c r="AE10" s="14" t="n">
        <v>16</v>
      </c>
      <c r="AF10" s="14" t="n">
        <v>9</v>
      </c>
      <c r="AG10" s="14" t="n">
        <f aca="false">SUM(AH10:AI10)</f>
        <v>27</v>
      </c>
      <c r="AH10" s="14" t="n">
        <v>11</v>
      </c>
      <c r="AI10" s="14" t="n">
        <v>16</v>
      </c>
      <c r="AJ10" s="14" t="n">
        <f aca="false">SUM(AK10:AL10)</f>
        <v>10</v>
      </c>
      <c r="AK10" s="14" t="n">
        <v>5</v>
      </c>
      <c r="AL10" s="14" t="n">
        <v>5</v>
      </c>
      <c r="AM10" s="14" t="n">
        <f aca="false">SUM(AN10:AO10)</f>
        <v>10</v>
      </c>
      <c r="AN10" s="14" t="n">
        <v>3</v>
      </c>
      <c r="AO10" s="14" t="n">
        <v>7</v>
      </c>
      <c r="AP10" s="14" t="n">
        <f aca="false">SUM(AQ10:AR10)</f>
        <v>7</v>
      </c>
      <c r="AQ10" s="14" t="n">
        <v>1</v>
      </c>
      <c r="AR10" s="14" t="n">
        <v>6</v>
      </c>
      <c r="AS10" s="14" t="n">
        <f aca="false">SUM(AT10:AU10)</f>
        <v>7</v>
      </c>
      <c r="AT10" s="14" t="n">
        <v>7</v>
      </c>
      <c r="AU10" s="14" t="s">
        <v>37</v>
      </c>
      <c r="AV10" s="14" t="n">
        <f aca="false">SUM(AW10:AX10)</f>
        <v>2</v>
      </c>
      <c r="AW10" s="14" t="n">
        <v>1</v>
      </c>
      <c r="AX10" s="14" t="n">
        <v>1</v>
      </c>
      <c r="AY10" s="14" t="n">
        <f aca="false">SUM(AZ10:BA10)</f>
        <v>9</v>
      </c>
      <c r="AZ10" s="14" t="n">
        <v>5</v>
      </c>
      <c r="BA10" s="14" t="n">
        <v>4</v>
      </c>
      <c r="BB10" s="14" t="n">
        <f aca="false">SUM(BC10:BD10)</f>
        <v>2</v>
      </c>
      <c r="BC10" s="14" t="n">
        <v>1</v>
      </c>
      <c r="BD10" s="14" t="n">
        <v>1</v>
      </c>
      <c r="BE10" s="14" t="n">
        <f aca="false">SUM(BF10:BG10)</f>
        <v>6</v>
      </c>
      <c r="BF10" s="14" t="n">
        <v>3</v>
      </c>
      <c r="BG10" s="14" t="n">
        <v>3</v>
      </c>
      <c r="BH10" s="14" t="n">
        <f aca="false">SUM(BI10:BJ10)</f>
        <v>3</v>
      </c>
      <c r="BI10" s="14" t="n">
        <v>2</v>
      </c>
      <c r="BJ10" s="14" t="n">
        <v>1</v>
      </c>
      <c r="BK10" s="14" t="n">
        <f aca="false">SUM(BL10:BM10)</f>
        <v>1</v>
      </c>
      <c r="BL10" s="14" t="s">
        <v>37</v>
      </c>
      <c r="BM10" s="14" t="n">
        <v>1</v>
      </c>
      <c r="BN10" s="14" t="n">
        <f aca="false">SUM(BO10:BP10)</f>
        <v>2</v>
      </c>
      <c r="BO10" s="14" t="n">
        <v>1</v>
      </c>
      <c r="BP10" s="14" t="n">
        <v>1</v>
      </c>
      <c r="BQ10" s="14" t="n">
        <f aca="false">SUM(BR10:BS10)</f>
        <v>3</v>
      </c>
      <c r="BR10" s="14" t="n">
        <v>1</v>
      </c>
      <c r="BS10" s="14" t="n">
        <v>2</v>
      </c>
      <c r="BT10" s="14" t="n">
        <f aca="false">SUM(BU10:BV10)</f>
        <v>0</v>
      </c>
      <c r="BU10" s="14" t="s">
        <v>37</v>
      </c>
      <c r="BV10" s="14" t="s">
        <v>37</v>
      </c>
      <c r="BW10" s="14" t="n">
        <f aca="false">SUM(BX10:BY10)</f>
        <v>0</v>
      </c>
      <c r="BX10" s="14" t="s">
        <v>37</v>
      </c>
      <c r="BY10" s="14" t="s">
        <v>37</v>
      </c>
      <c r="BZ10" s="14" t="n">
        <f aca="false">SUM(CA10:CB10)</f>
        <v>11</v>
      </c>
      <c r="CA10" s="14" t="n">
        <v>8</v>
      </c>
      <c r="CB10" s="14" t="n">
        <v>3</v>
      </c>
      <c r="CC10" s="14" t="n">
        <f aca="false">SUM(CD10:CE10)</f>
        <v>1</v>
      </c>
      <c r="CD10" s="14" t="s">
        <v>37</v>
      </c>
      <c r="CE10" s="14" t="n">
        <v>1</v>
      </c>
      <c r="CF10" s="14" t="n">
        <f aca="false">SUM(CG10:CH10)</f>
        <v>1</v>
      </c>
      <c r="CG10" s="14" t="s">
        <v>37</v>
      </c>
      <c r="CH10" s="14" t="n">
        <v>1</v>
      </c>
    </row>
    <row r="11" s="22" customFormat="true" ht="13.2" hidden="false" customHeight="false" outlineLevel="0" collapsed="false">
      <c r="A11" s="20"/>
      <c r="B11" s="21" t="s">
        <v>42</v>
      </c>
      <c r="C11" s="14" t="n">
        <f aca="false">SUM(D11:E11)</f>
        <v>113</v>
      </c>
      <c r="D11" s="14" t="n">
        <v>80</v>
      </c>
      <c r="E11" s="14" t="n">
        <v>33</v>
      </c>
      <c r="F11" s="14" t="n">
        <f aca="false">SUM(G11:H11)</f>
        <v>24</v>
      </c>
      <c r="G11" s="14" t="n">
        <v>18</v>
      </c>
      <c r="H11" s="14" t="n">
        <v>6</v>
      </c>
      <c r="I11" s="14" t="n">
        <f aca="false">SUM(J11:K11)</f>
        <v>7</v>
      </c>
      <c r="J11" s="14" t="n">
        <v>4</v>
      </c>
      <c r="K11" s="14" t="n">
        <v>3</v>
      </c>
      <c r="L11" s="14" t="n">
        <f aca="false">SUM(M11:N11)</f>
        <v>5</v>
      </c>
      <c r="M11" s="14" t="n">
        <v>4</v>
      </c>
      <c r="N11" s="14" t="n">
        <v>1</v>
      </c>
      <c r="O11" s="14" t="n">
        <f aca="false">SUM(P11:Q11)</f>
        <v>4</v>
      </c>
      <c r="P11" s="14" t="n">
        <v>3</v>
      </c>
      <c r="Q11" s="14" t="n">
        <v>1</v>
      </c>
      <c r="R11" s="14" t="n">
        <f aca="false">SUM(S11:T11)</f>
        <v>3</v>
      </c>
      <c r="S11" s="14" t="n">
        <v>3</v>
      </c>
      <c r="T11" s="14" t="s">
        <v>37</v>
      </c>
      <c r="U11" s="14" t="n">
        <f aca="false">SUM(V11:W11)</f>
        <v>6</v>
      </c>
      <c r="V11" s="14" t="n">
        <v>4</v>
      </c>
      <c r="W11" s="14" t="n">
        <v>2</v>
      </c>
      <c r="X11" s="14" t="n">
        <f aca="false">SUM(Y11:Z11)</f>
        <v>11</v>
      </c>
      <c r="Y11" s="14" t="n">
        <v>6</v>
      </c>
      <c r="Z11" s="14" t="n">
        <v>5</v>
      </c>
      <c r="AA11" s="14" t="n">
        <f aca="false">SUM(AB11:AC11)</f>
        <v>3</v>
      </c>
      <c r="AB11" s="14" t="n">
        <v>2</v>
      </c>
      <c r="AC11" s="14" t="n">
        <v>1</v>
      </c>
      <c r="AD11" s="14" t="n">
        <f aca="false">SUM(AE11:AF11)</f>
        <v>12</v>
      </c>
      <c r="AE11" s="14" t="n">
        <v>8</v>
      </c>
      <c r="AF11" s="14" t="n">
        <v>4</v>
      </c>
      <c r="AG11" s="14" t="n">
        <f aca="false">SUM(AH11:AI11)</f>
        <v>12</v>
      </c>
      <c r="AH11" s="14" t="n">
        <v>6</v>
      </c>
      <c r="AI11" s="14" t="n">
        <v>6</v>
      </c>
      <c r="AJ11" s="14" t="n">
        <f aca="false">SUM(AK11:AL11)</f>
        <v>5</v>
      </c>
      <c r="AK11" s="14" t="n">
        <v>4</v>
      </c>
      <c r="AL11" s="14" t="n">
        <v>1</v>
      </c>
      <c r="AM11" s="14" t="n">
        <f aca="false">SUM(AN11:AO11)</f>
        <v>3</v>
      </c>
      <c r="AN11" s="14" t="n">
        <v>3</v>
      </c>
      <c r="AO11" s="14" t="s">
        <v>37</v>
      </c>
      <c r="AP11" s="14" t="n">
        <f aca="false">SUM(AQ11:AR11)</f>
        <v>2</v>
      </c>
      <c r="AQ11" s="14" t="n">
        <v>2</v>
      </c>
      <c r="AR11" s="14" t="s">
        <v>37</v>
      </c>
      <c r="AS11" s="14" t="n">
        <f aca="false">SUM(AT11:AU11)</f>
        <v>1</v>
      </c>
      <c r="AT11" s="14" t="n">
        <v>1</v>
      </c>
      <c r="AU11" s="14" t="s">
        <v>37</v>
      </c>
      <c r="AV11" s="14" t="n">
        <f aca="false">SUM(AW11:AX11)</f>
        <v>1</v>
      </c>
      <c r="AW11" s="14" t="n">
        <v>1</v>
      </c>
      <c r="AX11" s="14" t="s">
        <v>37</v>
      </c>
      <c r="AY11" s="14" t="n">
        <f aca="false">SUM(AZ11:BA11)</f>
        <v>0</v>
      </c>
      <c r="AZ11" s="14" t="s">
        <v>37</v>
      </c>
      <c r="BA11" s="14" t="s">
        <v>37</v>
      </c>
      <c r="BB11" s="14" t="n">
        <f aca="false">SUM(BC11:BD11)</f>
        <v>1</v>
      </c>
      <c r="BC11" s="14" t="n">
        <v>1</v>
      </c>
      <c r="BD11" s="14" t="s">
        <v>37</v>
      </c>
      <c r="BE11" s="14" t="n">
        <f aca="false">SUM(BF11:BG11)</f>
        <v>1</v>
      </c>
      <c r="BF11" s="14" t="n">
        <v>1</v>
      </c>
      <c r="BG11" s="14" t="s">
        <v>37</v>
      </c>
      <c r="BH11" s="14" t="n">
        <f aca="false">SUM(BI11:BJ11)</f>
        <v>1</v>
      </c>
      <c r="BI11" s="14" t="s">
        <v>37</v>
      </c>
      <c r="BJ11" s="14" t="n">
        <v>1</v>
      </c>
      <c r="BK11" s="14" t="n">
        <f aca="false">SUM(BL11:BM11)</f>
        <v>0</v>
      </c>
      <c r="BL11" s="14" t="s">
        <v>37</v>
      </c>
      <c r="BM11" s="14" t="s">
        <v>37</v>
      </c>
      <c r="BN11" s="14" t="n">
        <f aca="false">SUM(BO11:BP11)</f>
        <v>0</v>
      </c>
      <c r="BO11" s="14" t="s">
        <v>37</v>
      </c>
      <c r="BP11" s="14" t="s">
        <v>37</v>
      </c>
      <c r="BQ11" s="14" t="n">
        <f aca="false">SUM(BR11:BS11)</f>
        <v>0</v>
      </c>
      <c r="BR11" s="14" t="s">
        <v>37</v>
      </c>
      <c r="BS11" s="14" t="s">
        <v>37</v>
      </c>
      <c r="BT11" s="14" t="n">
        <f aca="false">SUM(BU11:BV11)</f>
        <v>1</v>
      </c>
      <c r="BU11" s="14" t="n">
        <v>1</v>
      </c>
      <c r="BV11" s="14" t="s">
        <v>37</v>
      </c>
      <c r="BW11" s="14" t="n">
        <f aca="false">SUM(BX11:BY11)</f>
        <v>1</v>
      </c>
      <c r="BX11" s="14" t="n">
        <v>1</v>
      </c>
      <c r="BY11" s="14" t="s">
        <v>37</v>
      </c>
      <c r="BZ11" s="14" t="n">
        <f aca="false">SUM(CA11:CB11)</f>
        <v>9</v>
      </c>
      <c r="CA11" s="14" t="n">
        <v>7</v>
      </c>
      <c r="CB11" s="14" t="n">
        <v>2</v>
      </c>
      <c r="CC11" s="14" t="n">
        <f aca="false">SUM(CD11:CE11)</f>
        <v>0</v>
      </c>
      <c r="CD11" s="14" t="s">
        <v>37</v>
      </c>
      <c r="CE11" s="14" t="s">
        <v>37</v>
      </c>
      <c r="CF11" s="14" t="n">
        <f aca="false">SUM(CG11:CH11)</f>
        <v>0</v>
      </c>
      <c r="CG11" s="14" t="s">
        <v>37</v>
      </c>
      <c r="CH11" s="14" t="s">
        <v>37</v>
      </c>
    </row>
    <row r="12" s="22" customFormat="true" ht="13.2" hidden="false" customHeight="false" outlineLevel="0" collapsed="false">
      <c r="A12" s="20"/>
      <c r="B12" s="21" t="s">
        <v>43</v>
      </c>
      <c r="C12" s="14" t="n">
        <f aca="false">SUM(D12:E12)</f>
        <v>231</v>
      </c>
      <c r="D12" s="14" t="n">
        <v>155</v>
      </c>
      <c r="E12" s="14" t="n">
        <v>76</v>
      </c>
      <c r="F12" s="14" t="n">
        <f aca="false">SUM(G12:H12)</f>
        <v>64</v>
      </c>
      <c r="G12" s="14" t="n">
        <v>42</v>
      </c>
      <c r="H12" s="14" t="n">
        <v>22</v>
      </c>
      <c r="I12" s="14" t="n">
        <f aca="false">SUM(J12:K12)</f>
        <v>13</v>
      </c>
      <c r="J12" s="14" t="n">
        <v>12</v>
      </c>
      <c r="K12" s="14" t="n">
        <v>1</v>
      </c>
      <c r="L12" s="14" t="n">
        <f aca="false">SUM(M12:N12)</f>
        <v>4</v>
      </c>
      <c r="M12" s="14" t="n">
        <v>3</v>
      </c>
      <c r="N12" s="14" t="n">
        <v>1</v>
      </c>
      <c r="O12" s="14" t="n">
        <f aca="false">SUM(P12:Q12)</f>
        <v>6</v>
      </c>
      <c r="P12" s="14" t="n">
        <v>3</v>
      </c>
      <c r="Q12" s="14" t="n">
        <v>3</v>
      </c>
      <c r="R12" s="14" t="n">
        <f aca="false">SUM(S12:T12)</f>
        <v>6</v>
      </c>
      <c r="S12" s="14" t="n">
        <v>2</v>
      </c>
      <c r="T12" s="14" t="n">
        <v>4</v>
      </c>
      <c r="U12" s="14" t="n">
        <f aca="false">SUM(V12:W12)</f>
        <v>11</v>
      </c>
      <c r="V12" s="14" t="n">
        <v>9</v>
      </c>
      <c r="W12" s="14" t="n">
        <v>2</v>
      </c>
      <c r="X12" s="14" t="n">
        <f aca="false">SUM(Y12:Z12)</f>
        <v>22</v>
      </c>
      <c r="Y12" s="14" t="n">
        <v>15</v>
      </c>
      <c r="Z12" s="14" t="n">
        <v>7</v>
      </c>
      <c r="AA12" s="14" t="n">
        <f aca="false">SUM(AB12:AC12)</f>
        <v>16</v>
      </c>
      <c r="AB12" s="14" t="n">
        <v>13</v>
      </c>
      <c r="AC12" s="14" t="n">
        <v>3</v>
      </c>
      <c r="AD12" s="14" t="n">
        <f aca="false">SUM(AE12:AF12)</f>
        <v>19</v>
      </c>
      <c r="AE12" s="14" t="n">
        <v>10</v>
      </c>
      <c r="AF12" s="14" t="n">
        <v>9</v>
      </c>
      <c r="AG12" s="14" t="n">
        <f aca="false">SUM(AH12:AI12)</f>
        <v>15</v>
      </c>
      <c r="AH12" s="14" t="n">
        <v>7</v>
      </c>
      <c r="AI12" s="14" t="n">
        <v>8</v>
      </c>
      <c r="AJ12" s="14" t="n">
        <f aca="false">SUM(AK12:AL12)</f>
        <v>8</v>
      </c>
      <c r="AK12" s="14" t="n">
        <v>5</v>
      </c>
      <c r="AL12" s="14" t="n">
        <v>3</v>
      </c>
      <c r="AM12" s="14" t="n">
        <f aca="false">SUM(AN12:AO12)</f>
        <v>9</v>
      </c>
      <c r="AN12" s="14" t="n">
        <v>5</v>
      </c>
      <c r="AO12" s="14" t="n">
        <v>4</v>
      </c>
      <c r="AP12" s="14" t="n">
        <f aca="false">SUM(AQ12:AR12)</f>
        <v>7</v>
      </c>
      <c r="AQ12" s="14" t="n">
        <v>6</v>
      </c>
      <c r="AR12" s="14" t="n">
        <v>1</v>
      </c>
      <c r="AS12" s="14" t="n">
        <f aca="false">SUM(AT12:AU12)</f>
        <v>3</v>
      </c>
      <c r="AT12" s="14" t="n">
        <v>3</v>
      </c>
      <c r="AU12" s="14" t="s">
        <v>37</v>
      </c>
      <c r="AV12" s="14" t="n">
        <f aca="false">SUM(AW12:AX12)</f>
        <v>3</v>
      </c>
      <c r="AW12" s="14" t="n">
        <v>2</v>
      </c>
      <c r="AX12" s="14" t="n">
        <v>1</v>
      </c>
      <c r="AY12" s="14" t="n">
        <f aca="false">SUM(AZ12:BA12)</f>
        <v>6</v>
      </c>
      <c r="AZ12" s="14" t="n">
        <v>3</v>
      </c>
      <c r="BA12" s="14" t="n">
        <v>3</v>
      </c>
      <c r="BB12" s="14" t="n">
        <f aca="false">SUM(BC12:BD12)</f>
        <v>4</v>
      </c>
      <c r="BC12" s="14" t="n">
        <v>3</v>
      </c>
      <c r="BD12" s="14" t="n">
        <v>1</v>
      </c>
      <c r="BE12" s="14" t="n">
        <f aca="false">SUM(BF12:BG12)</f>
        <v>5</v>
      </c>
      <c r="BF12" s="14" t="n">
        <v>4</v>
      </c>
      <c r="BG12" s="14" t="n">
        <v>1</v>
      </c>
      <c r="BH12" s="14" t="n">
        <f aca="false">SUM(BI12:BJ12)</f>
        <v>4</v>
      </c>
      <c r="BI12" s="14" t="n">
        <v>4</v>
      </c>
      <c r="BJ12" s="14" t="s">
        <v>37</v>
      </c>
      <c r="BK12" s="14" t="n">
        <f aca="false">SUM(BL12:BM12)</f>
        <v>0</v>
      </c>
      <c r="BL12" s="14" t="s">
        <v>37</v>
      </c>
      <c r="BM12" s="14" t="s">
        <v>37</v>
      </c>
      <c r="BN12" s="14" t="n">
        <f aca="false">SUM(BO12:BP12)</f>
        <v>1</v>
      </c>
      <c r="BO12" s="14" t="n">
        <v>1</v>
      </c>
      <c r="BP12" s="14" t="s">
        <v>37</v>
      </c>
      <c r="BQ12" s="14" t="n">
        <f aca="false">SUM(BR12:BS12)</f>
        <v>1</v>
      </c>
      <c r="BR12" s="14" t="n">
        <v>1</v>
      </c>
      <c r="BS12" s="14" t="s">
        <v>37</v>
      </c>
      <c r="BT12" s="14" t="n">
        <f aca="false">SUM(BU12:BV12)</f>
        <v>0</v>
      </c>
      <c r="BU12" s="14" t="s">
        <v>37</v>
      </c>
      <c r="BV12" s="14" t="s">
        <v>37</v>
      </c>
      <c r="BW12" s="14" t="n">
        <f aca="false">SUM(BX12:BY12)</f>
        <v>0</v>
      </c>
      <c r="BX12" s="14" t="s">
        <v>37</v>
      </c>
      <c r="BY12" s="14" t="s">
        <v>37</v>
      </c>
      <c r="BZ12" s="14" t="n">
        <f aca="false">SUM(CA12:CB12)</f>
        <v>4</v>
      </c>
      <c r="CA12" s="14" t="n">
        <v>2</v>
      </c>
      <c r="CB12" s="14" t="n">
        <v>2</v>
      </c>
      <c r="CC12" s="14" t="n">
        <f aca="false">SUM(CD12:CE12)</f>
        <v>0</v>
      </c>
      <c r="CD12" s="14" t="s">
        <v>37</v>
      </c>
      <c r="CE12" s="14" t="s">
        <v>37</v>
      </c>
      <c r="CF12" s="14" t="n">
        <f aca="false">SUM(CG12:CH12)</f>
        <v>0</v>
      </c>
      <c r="CG12" s="14" t="s">
        <v>37</v>
      </c>
      <c r="CH12" s="14" t="s">
        <v>37</v>
      </c>
    </row>
    <row r="13" s="22" customFormat="true" ht="13.2" hidden="false" customHeight="false" outlineLevel="0" collapsed="false">
      <c r="A13" s="20"/>
      <c r="B13" s="21" t="s">
        <v>44</v>
      </c>
      <c r="C13" s="14" t="n">
        <f aca="false">SUM(D13:E13)</f>
        <v>123</v>
      </c>
      <c r="D13" s="14" t="n">
        <v>68</v>
      </c>
      <c r="E13" s="14" t="n">
        <v>55</v>
      </c>
      <c r="F13" s="14" t="n">
        <f aca="false">SUM(G13:H13)</f>
        <v>27</v>
      </c>
      <c r="G13" s="14" t="n">
        <v>16</v>
      </c>
      <c r="H13" s="14" t="n">
        <v>11</v>
      </c>
      <c r="I13" s="14" t="n">
        <f aca="false">SUM(J13:K13)</f>
        <v>8</v>
      </c>
      <c r="J13" s="14" t="n">
        <v>4</v>
      </c>
      <c r="K13" s="14" t="n">
        <v>4</v>
      </c>
      <c r="L13" s="14" t="n">
        <f aca="false">SUM(M13:N13)</f>
        <v>1</v>
      </c>
      <c r="M13" s="14" t="s">
        <v>37</v>
      </c>
      <c r="N13" s="14" t="n">
        <v>1</v>
      </c>
      <c r="O13" s="14" t="n">
        <f aca="false">SUM(P13:Q13)</f>
        <v>6</v>
      </c>
      <c r="P13" s="14" t="n">
        <v>4</v>
      </c>
      <c r="Q13" s="14" t="n">
        <v>2</v>
      </c>
      <c r="R13" s="14" t="n">
        <f aca="false">SUM(S13:T13)</f>
        <v>9</v>
      </c>
      <c r="S13" s="14" t="n">
        <v>6</v>
      </c>
      <c r="T13" s="14" t="n">
        <v>3</v>
      </c>
      <c r="U13" s="14" t="n">
        <f aca="false">SUM(V13:W13)</f>
        <v>6</v>
      </c>
      <c r="V13" s="14" t="n">
        <v>1</v>
      </c>
      <c r="W13" s="14" t="n">
        <v>5</v>
      </c>
      <c r="X13" s="14" t="n">
        <f aca="false">SUM(Y13:Z13)</f>
        <v>9</v>
      </c>
      <c r="Y13" s="14" t="n">
        <v>6</v>
      </c>
      <c r="Z13" s="14" t="n">
        <v>3</v>
      </c>
      <c r="AA13" s="14" t="n">
        <f aca="false">SUM(AB13:AC13)</f>
        <v>4</v>
      </c>
      <c r="AB13" s="14" t="n">
        <v>2</v>
      </c>
      <c r="AC13" s="14" t="n">
        <v>2</v>
      </c>
      <c r="AD13" s="14" t="n">
        <f aca="false">SUM(AE13:AF13)</f>
        <v>5</v>
      </c>
      <c r="AE13" s="14" t="n">
        <v>4</v>
      </c>
      <c r="AF13" s="14" t="n">
        <v>1</v>
      </c>
      <c r="AG13" s="14" t="n">
        <f aca="false">SUM(AH13:AI13)</f>
        <v>12</v>
      </c>
      <c r="AH13" s="14" t="n">
        <v>7</v>
      </c>
      <c r="AI13" s="14" t="n">
        <v>5</v>
      </c>
      <c r="AJ13" s="14" t="n">
        <f aca="false">SUM(AK13:AL13)</f>
        <v>2</v>
      </c>
      <c r="AK13" s="14" t="n">
        <v>1</v>
      </c>
      <c r="AL13" s="14" t="n">
        <v>1</v>
      </c>
      <c r="AM13" s="14" t="n">
        <f aca="false">SUM(AN13:AO13)</f>
        <v>6</v>
      </c>
      <c r="AN13" s="14" t="n">
        <v>4</v>
      </c>
      <c r="AO13" s="14" t="n">
        <v>2</v>
      </c>
      <c r="AP13" s="14" t="n">
        <f aca="false">SUM(AQ13:AR13)</f>
        <v>4</v>
      </c>
      <c r="AQ13" s="14" t="n">
        <v>2</v>
      </c>
      <c r="AR13" s="14" t="n">
        <v>2</v>
      </c>
      <c r="AS13" s="14" t="n">
        <f aca="false">SUM(AT13:AU13)</f>
        <v>6</v>
      </c>
      <c r="AT13" s="14" t="n">
        <v>2</v>
      </c>
      <c r="AU13" s="14" t="n">
        <v>4</v>
      </c>
      <c r="AV13" s="14" t="n">
        <f aca="false">SUM(AW13:AX13)</f>
        <v>0</v>
      </c>
      <c r="AW13" s="14" t="s">
        <v>37</v>
      </c>
      <c r="AX13" s="14" t="s">
        <v>37</v>
      </c>
      <c r="AY13" s="14" t="n">
        <f aca="false">SUM(AZ13:BA13)</f>
        <v>5</v>
      </c>
      <c r="AZ13" s="14" t="n">
        <v>2</v>
      </c>
      <c r="BA13" s="14" t="n">
        <v>3</v>
      </c>
      <c r="BB13" s="14" t="n">
        <f aca="false">SUM(BC13:BD13)</f>
        <v>1</v>
      </c>
      <c r="BC13" s="14" t="n">
        <v>1</v>
      </c>
      <c r="BD13" s="14" t="s">
        <v>37</v>
      </c>
      <c r="BE13" s="14" t="n">
        <f aca="false">SUM(BF13:BG13)</f>
        <v>5</v>
      </c>
      <c r="BF13" s="14" t="n">
        <v>1</v>
      </c>
      <c r="BG13" s="14" t="n">
        <v>4</v>
      </c>
      <c r="BH13" s="14" t="n">
        <f aca="false">SUM(BI13:BJ13)</f>
        <v>3</v>
      </c>
      <c r="BI13" s="14" t="n">
        <v>2</v>
      </c>
      <c r="BJ13" s="14" t="n">
        <v>1</v>
      </c>
      <c r="BK13" s="14" t="n">
        <f aca="false">SUM(BL13:BM13)</f>
        <v>0</v>
      </c>
      <c r="BL13" s="14" t="s">
        <v>37</v>
      </c>
      <c r="BM13" s="14" t="s">
        <v>37</v>
      </c>
      <c r="BN13" s="14" t="n">
        <f aca="false">SUM(BO13:BP13)</f>
        <v>0</v>
      </c>
      <c r="BO13" s="14" t="s">
        <v>37</v>
      </c>
      <c r="BP13" s="14" t="s">
        <v>37</v>
      </c>
      <c r="BQ13" s="14" t="n">
        <f aca="false">SUM(BR13:BS13)</f>
        <v>1</v>
      </c>
      <c r="BR13" s="14" t="n">
        <v>1</v>
      </c>
      <c r="BS13" s="14" t="s">
        <v>37</v>
      </c>
      <c r="BT13" s="14" t="n">
        <f aca="false">SUM(BU13:BV13)</f>
        <v>1</v>
      </c>
      <c r="BU13" s="14" t="s">
        <v>37</v>
      </c>
      <c r="BV13" s="14" t="n">
        <v>1</v>
      </c>
      <c r="BW13" s="14" t="n">
        <f aca="false">SUM(BX13:BY13)</f>
        <v>0</v>
      </c>
      <c r="BX13" s="14" t="s">
        <v>37</v>
      </c>
      <c r="BY13" s="14" t="s">
        <v>37</v>
      </c>
      <c r="BZ13" s="14" t="n">
        <f aca="false">SUM(CA13:CB13)</f>
        <v>2</v>
      </c>
      <c r="CA13" s="14" t="n">
        <v>2</v>
      </c>
      <c r="CB13" s="14" t="s">
        <v>37</v>
      </c>
      <c r="CC13" s="14" t="n">
        <f aca="false">SUM(CD13:CE13)</f>
        <v>0</v>
      </c>
      <c r="CD13" s="14" t="s">
        <v>37</v>
      </c>
      <c r="CE13" s="14" t="s">
        <v>37</v>
      </c>
      <c r="CF13" s="14" t="n">
        <f aca="false">SUM(CG13:CH13)</f>
        <v>0</v>
      </c>
      <c r="CG13" s="14" t="s">
        <v>37</v>
      </c>
      <c r="CH13" s="14" t="s">
        <v>37</v>
      </c>
    </row>
    <row r="14" s="22" customFormat="true" ht="13.2" hidden="false" customHeight="false" outlineLevel="0" collapsed="false">
      <c r="A14" s="20"/>
      <c r="B14" s="21" t="s">
        <v>45</v>
      </c>
      <c r="C14" s="14" t="n">
        <f aca="false">SUM(D14:E14)</f>
        <v>237</v>
      </c>
      <c r="D14" s="14" t="n">
        <v>122</v>
      </c>
      <c r="E14" s="14" t="n">
        <v>115</v>
      </c>
      <c r="F14" s="14" t="n">
        <f aca="false">SUM(G14:H14)</f>
        <v>60</v>
      </c>
      <c r="G14" s="14" t="n">
        <v>31</v>
      </c>
      <c r="H14" s="14" t="n">
        <v>29</v>
      </c>
      <c r="I14" s="14" t="n">
        <f aca="false">SUM(J14:K14)</f>
        <v>12</v>
      </c>
      <c r="J14" s="14" t="n">
        <v>7</v>
      </c>
      <c r="K14" s="14" t="n">
        <v>5</v>
      </c>
      <c r="L14" s="14" t="n">
        <f aca="false">SUM(M14:N14)</f>
        <v>10</v>
      </c>
      <c r="M14" s="14" t="n">
        <v>5</v>
      </c>
      <c r="N14" s="14" t="n">
        <v>5</v>
      </c>
      <c r="O14" s="14" t="n">
        <f aca="false">SUM(P14:Q14)</f>
        <v>10</v>
      </c>
      <c r="P14" s="14" t="n">
        <v>4</v>
      </c>
      <c r="Q14" s="14" t="n">
        <v>6</v>
      </c>
      <c r="R14" s="14" t="n">
        <f aca="false">SUM(S14:T14)</f>
        <v>8</v>
      </c>
      <c r="S14" s="14" t="n">
        <v>6</v>
      </c>
      <c r="T14" s="14" t="n">
        <v>2</v>
      </c>
      <c r="U14" s="14" t="n">
        <f aca="false">SUM(V14:W14)</f>
        <v>8</v>
      </c>
      <c r="V14" s="14" t="n">
        <v>4</v>
      </c>
      <c r="W14" s="14" t="n">
        <v>4</v>
      </c>
      <c r="X14" s="14" t="n">
        <f aca="false">SUM(Y14:Z14)</f>
        <v>20</v>
      </c>
      <c r="Y14" s="14" t="n">
        <v>10</v>
      </c>
      <c r="Z14" s="14" t="n">
        <v>10</v>
      </c>
      <c r="AA14" s="14" t="n">
        <f aca="false">SUM(AB14:AC14)</f>
        <v>15</v>
      </c>
      <c r="AB14" s="14" t="n">
        <v>5</v>
      </c>
      <c r="AC14" s="14" t="n">
        <v>10</v>
      </c>
      <c r="AD14" s="14" t="n">
        <f aca="false">SUM(AE14:AF14)</f>
        <v>19</v>
      </c>
      <c r="AE14" s="14" t="n">
        <v>10</v>
      </c>
      <c r="AF14" s="14" t="n">
        <v>9</v>
      </c>
      <c r="AG14" s="14" t="n">
        <f aca="false">SUM(AH14:AI14)</f>
        <v>22</v>
      </c>
      <c r="AH14" s="14" t="n">
        <v>13</v>
      </c>
      <c r="AI14" s="14" t="n">
        <v>9</v>
      </c>
      <c r="AJ14" s="14" t="n">
        <f aca="false">SUM(AK14:AL14)</f>
        <v>3</v>
      </c>
      <c r="AK14" s="14" t="n">
        <v>2</v>
      </c>
      <c r="AL14" s="14" t="n">
        <v>1</v>
      </c>
      <c r="AM14" s="14" t="n">
        <f aca="false">SUM(AN14:AO14)</f>
        <v>12</v>
      </c>
      <c r="AN14" s="14" t="n">
        <v>7</v>
      </c>
      <c r="AO14" s="14" t="n">
        <v>5</v>
      </c>
      <c r="AP14" s="14" t="n">
        <f aca="false">SUM(AQ14:AR14)</f>
        <v>4</v>
      </c>
      <c r="AQ14" s="14" t="n">
        <v>2</v>
      </c>
      <c r="AR14" s="14" t="n">
        <v>2</v>
      </c>
      <c r="AS14" s="14" t="n">
        <f aca="false">SUM(AT14:AU14)</f>
        <v>4</v>
      </c>
      <c r="AT14" s="14" t="n">
        <v>4</v>
      </c>
      <c r="AU14" s="14" t="s">
        <v>37</v>
      </c>
      <c r="AV14" s="14" t="n">
        <f aca="false">SUM(AW14:AX14)</f>
        <v>2</v>
      </c>
      <c r="AW14" s="14" t="n">
        <v>1</v>
      </c>
      <c r="AX14" s="14" t="n">
        <v>1</v>
      </c>
      <c r="AY14" s="14" t="n">
        <f aca="false">SUM(AZ14:BA14)</f>
        <v>5</v>
      </c>
      <c r="AZ14" s="14" t="n">
        <v>2</v>
      </c>
      <c r="BA14" s="14" t="n">
        <v>3</v>
      </c>
      <c r="BB14" s="14" t="n">
        <f aca="false">SUM(BC14:BD14)</f>
        <v>1</v>
      </c>
      <c r="BC14" s="14" t="s">
        <v>37</v>
      </c>
      <c r="BD14" s="14" t="n">
        <v>1</v>
      </c>
      <c r="BE14" s="14" t="n">
        <f aca="false">SUM(BF14:BG14)</f>
        <v>4</v>
      </c>
      <c r="BF14" s="14" t="n">
        <v>1</v>
      </c>
      <c r="BG14" s="14" t="n">
        <v>3</v>
      </c>
      <c r="BH14" s="14" t="n">
        <f aca="false">SUM(BI14:BJ14)</f>
        <v>2</v>
      </c>
      <c r="BI14" s="14" t="n">
        <v>1</v>
      </c>
      <c r="BJ14" s="14" t="n">
        <v>1</v>
      </c>
      <c r="BK14" s="14" t="n">
        <f aca="false">SUM(BL14:BM14)</f>
        <v>0</v>
      </c>
      <c r="BL14" s="14" t="s">
        <v>37</v>
      </c>
      <c r="BM14" s="14" t="s">
        <v>37</v>
      </c>
      <c r="BN14" s="14" t="n">
        <f aca="false">SUM(BO14:BP14)</f>
        <v>2</v>
      </c>
      <c r="BO14" s="14" t="n">
        <v>2</v>
      </c>
      <c r="BP14" s="14" t="s">
        <v>37</v>
      </c>
      <c r="BQ14" s="14" t="n">
        <f aca="false">SUM(BR14:BS14)</f>
        <v>2</v>
      </c>
      <c r="BR14" s="14" t="n">
        <v>1</v>
      </c>
      <c r="BS14" s="14" t="n">
        <v>1</v>
      </c>
      <c r="BT14" s="14" t="n">
        <f aca="false">SUM(BU14:BV14)</f>
        <v>4</v>
      </c>
      <c r="BU14" s="14" t="n">
        <v>1</v>
      </c>
      <c r="BV14" s="14" t="n">
        <v>3</v>
      </c>
      <c r="BW14" s="14" t="n">
        <f aca="false">SUM(BX14:BY14)</f>
        <v>1</v>
      </c>
      <c r="BX14" s="14" t="s">
        <v>37</v>
      </c>
      <c r="BY14" s="14" t="n">
        <v>1</v>
      </c>
      <c r="BZ14" s="14" t="n">
        <f aca="false">SUM(CA14:CB14)</f>
        <v>7</v>
      </c>
      <c r="CA14" s="14" t="n">
        <v>3</v>
      </c>
      <c r="CB14" s="14" t="n">
        <v>4</v>
      </c>
      <c r="CC14" s="14" t="n">
        <f aca="false">SUM(CD14:CE14)</f>
        <v>0</v>
      </c>
      <c r="CD14" s="14" t="s">
        <v>37</v>
      </c>
      <c r="CE14" s="14" t="s">
        <v>37</v>
      </c>
      <c r="CF14" s="14" t="n">
        <f aca="false">SUM(CG14:CH14)</f>
        <v>0</v>
      </c>
      <c r="CG14" s="14" t="s">
        <v>37</v>
      </c>
      <c r="CH14" s="14" t="s">
        <v>37</v>
      </c>
    </row>
    <row r="15" s="22" customFormat="true" ht="13.2" hidden="false" customHeight="false" outlineLevel="0" collapsed="false">
      <c r="A15" s="20"/>
      <c r="B15" s="21" t="s">
        <v>46</v>
      </c>
      <c r="C15" s="14" t="n">
        <f aca="false">SUM(D15:E15)</f>
        <v>458</v>
      </c>
      <c r="D15" s="14" t="n">
        <v>338</v>
      </c>
      <c r="E15" s="14" t="n">
        <v>120</v>
      </c>
      <c r="F15" s="14" t="n">
        <f aca="false">SUM(G15:H15)</f>
        <v>101</v>
      </c>
      <c r="G15" s="14" t="n">
        <v>76</v>
      </c>
      <c r="H15" s="14" t="n">
        <v>25</v>
      </c>
      <c r="I15" s="14" t="n">
        <f aca="false">SUM(J15:K15)</f>
        <v>28</v>
      </c>
      <c r="J15" s="14" t="n">
        <v>20</v>
      </c>
      <c r="K15" s="14" t="n">
        <v>8</v>
      </c>
      <c r="L15" s="14" t="n">
        <f aca="false">SUM(M15:N15)</f>
        <v>20</v>
      </c>
      <c r="M15" s="14" t="n">
        <v>15</v>
      </c>
      <c r="N15" s="14" t="n">
        <v>5</v>
      </c>
      <c r="O15" s="14" t="n">
        <f aca="false">SUM(P15:Q15)</f>
        <v>24</v>
      </c>
      <c r="P15" s="14" t="n">
        <v>14</v>
      </c>
      <c r="Q15" s="14" t="n">
        <v>10</v>
      </c>
      <c r="R15" s="14" t="n">
        <f aca="false">SUM(S15:T15)</f>
        <v>18</v>
      </c>
      <c r="S15" s="14" t="n">
        <v>15</v>
      </c>
      <c r="T15" s="14" t="n">
        <v>3</v>
      </c>
      <c r="U15" s="14" t="n">
        <f aca="false">SUM(V15:W15)</f>
        <v>14</v>
      </c>
      <c r="V15" s="14" t="n">
        <v>10</v>
      </c>
      <c r="W15" s="14" t="n">
        <v>4</v>
      </c>
      <c r="X15" s="14" t="n">
        <f aca="false">SUM(Y15:Z15)</f>
        <v>35</v>
      </c>
      <c r="Y15" s="14" t="n">
        <v>32</v>
      </c>
      <c r="Z15" s="14" t="n">
        <v>3</v>
      </c>
      <c r="AA15" s="14" t="n">
        <f aca="false">SUM(AB15:AC15)</f>
        <v>20</v>
      </c>
      <c r="AB15" s="14" t="n">
        <v>15</v>
      </c>
      <c r="AC15" s="14" t="n">
        <v>5</v>
      </c>
      <c r="AD15" s="14" t="n">
        <f aca="false">SUM(AE15:AF15)</f>
        <v>44</v>
      </c>
      <c r="AE15" s="14" t="n">
        <v>33</v>
      </c>
      <c r="AF15" s="14" t="n">
        <v>11</v>
      </c>
      <c r="AG15" s="14" t="n">
        <f aca="false">SUM(AH15:AI15)</f>
        <v>41</v>
      </c>
      <c r="AH15" s="14" t="n">
        <v>24</v>
      </c>
      <c r="AI15" s="14" t="n">
        <v>17</v>
      </c>
      <c r="AJ15" s="14" t="n">
        <f aca="false">SUM(AK15:AL15)</f>
        <v>12</v>
      </c>
      <c r="AK15" s="14" t="n">
        <v>10</v>
      </c>
      <c r="AL15" s="14" t="n">
        <v>2</v>
      </c>
      <c r="AM15" s="14" t="n">
        <f aca="false">SUM(AN15:AO15)</f>
        <v>16</v>
      </c>
      <c r="AN15" s="14" t="n">
        <v>11</v>
      </c>
      <c r="AO15" s="14" t="n">
        <v>5</v>
      </c>
      <c r="AP15" s="14" t="n">
        <f aca="false">SUM(AQ15:AR15)</f>
        <v>10</v>
      </c>
      <c r="AQ15" s="14" t="n">
        <v>7</v>
      </c>
      <c r="AR15" s="14" t="n">
        <v>3</v>
      </c>
      <c r="AS15" s="14" t="n">
        <f aca="false">SUM(AT15:AU15)</f>
        <v>14</v>
      </c>
      <c r="AT15" s="14" t="n">
        <v>11</v>
      </c>
      <c r="AU15" s="14" t="n">
        <v>3</v>
      </c>
      <c r="AV15" s="14" t="n">
        <f aca="false">SUM(AW15:AX15)</f>
        <v>1</v>
      </c>
      <c r="AW15" s="14" t="n">
        <v>1</v>
      </c>
      <c r="AX15" s="14" t="s">
        <v>37</v>
      </c>
      <c r="AY15" s="14" t="n">
        <f aca="false">SUM(AZ15:BA15)</f>
        <v>16</v>
      </c>
      <c r="AZ15" s="14" t="n">
        <v>8</v>
      </c>
      <c r="BA15" s="14" t="n">
        <v>8</v>
      </c>
      <c r="BB15" s="14" t="n">
        <f aca="false">SUM(BC15:BD15)</f>
        <v>8</v>
      </c>
      <c r="BC15" s="14" t="n">
        <v>6</v>
      </c>
      <c r="BD15" s="14" t="n">
        <v>2</v>
      </c>
      <c r="BE15" s="14" t="n">
        <f aca="false">SUM(BF15:BG15)</f>
        <v>14</v>
      </c>
      <c r="BF15" s="14" t="n">
        <v>10</v>
      </c>
      <c r="BG15" s="14" t="n">
        <v>4</v>
      </c>
      <c r="BH15" s="14" t="n">
        <f aca="false">SUM(BI15:BJ15)</f>
        <v>7</v>
      </c>
      <c r="BI15" s="14" t="n">
        <v>6</v>
      </c>
      <c r="BJ15" s="14" t="n">
        <v>1</v>
      </c>
      <c r="BK15" s="14" t="n">
        <f aca="false">SUM(BL15:BM15)</f>
        <v>3</v>
      </c>
      <c r="BL15" s="14" t="n">
        <v>3</v>
      </c>
      <c r="BM15" s="14" t="s">
        <v>37</v>
      </c>
      <c r="BN15" s="14" t="n">
        <f aca="false">SUM(BO15:BP15)</f>
        <v>3</v>
      </c>
      <c r="BO15" s="14" t="n">
        <v>3</v>
      </c>
      <c r="BP15" s="14" t="s">
        <v>37</v>
      </c>
      <c r="BQ15" s="14" t="n">
        <f aca="false">SUM(BR15:BS15)</f>
        <v>1</v>
      </c>
      <c r="BR15" s="14" t="n">
        <v>1</v>
      </c>
      <c r="BS15" s="14" t="s">
        <v>37</v>
      </c>
      <c r="BT15" s="14" t="n">
        <f aca="false">SUM(BU15:BV15)</f>
        <v>4</v>
      </c>
      <c r="BU15" s="14" t="n">
        <v>3</v>
      </c>
      <c r="BV15" s="14" t="n">
        <v>1</v>
      </c>
      <c r="BW15" s="14" t="n">
        <f aca="false">SUM(BX15:BY15)</f>
        <v>0</v>
      </c>
      <c r="BX15" s="14" t="s">
        <v>37</v>
      </c>
      <c r="BY15" s="14" t="s">
        <v>37</v>
      </c>
      <c r="BZ15" s="14" t="n">
        <f aca="false">SUM(CA15:CB15)</f>
        <v>3</v>
      </c>
      <c r="CA15" s="14" t="n">
        <v>3</v>
      </c>
      <c r="CB15" s="14" t="s">
        <v>37</v>
      </c>
      <c r="CC15" s="14" t="n">
        <f aca="false">SUM(CD15:CE15)</f>
        <v>0</v>
      </c>
      <c r="CD15" s="14" t="s">
        <v>37</v>
      </c>
      <c r="CE15" s="14" t="s">
        <v>37</v>
      </c>
      <c r="CF15" s="14" t="n">
        <f aca="false">SUM(CG15:CH15)</f>
        <v>1</v>
      </c>
      <c r="CG15" s="14" t="n">
        <v>1</v>
      </c>
      <c r="CH15" s="14" t="s">
        <v>37</v>
      </c>
    </row>
    <row r="16" s="22" customFormat="true" ht="13.2" hidden="false" customHeight="false" outlineLevel="0" collapsed="false">
      <c r="A16" s="20"/>
      <c r="B16" s="21" t="s">
        <v>47</v>
      </c>
      <c r="C16" s="14" t="n">
        <f aca="false">SUM(D16:E16)</f>
        <v>109</v>
      </c>
      <c r="D16" s="14" t="n">
        <v>1</v>
      </c>
      <c r="E16" s="14" t="n">
        <v>108</v>
      </c>
      <c r="F16" s="14" t="n">
        <f aca="false">SUM(G16:H16)</f>
        <v>29</v>
      </c>
      <c r="G16" s="14" t="n">
        <v>1</v>
      </c>
      <c r="H16" s="14" t="n">
        <v>28</v>
      </c>
      <c r="I16" s="14" t="n">
        <f aca="false">SUM(J16:K16)</f>
        <v>5</v>
      </c>
      <c r="J16" s="14" t="s">
        <v>37</v>
      </c>
      <c r="K16" s="14" t="n">
        <v>5</v>
      </c>
      <c r="L16" s="14" t="n">
        <f aca="false">SUM(M16:N16)</f>
        <v>5</v>
      </c>
      <c r="M16" s="14" t="s">
        <v>37</v>
      </c>
      <c r="N16" s="14" t="n">
        <v>5</v>
      </c>
      <c r="O16" s="14" t="n">
        <f aca="false">SUM(P16:Q16)</f>
        <v>6</v>
      </c>
      <c r="P16" s="14" t="s">
        <v>37</v>
      </c>
      <c r="Q16" s="14" t="n">
        <v>6</v>
      </c>
      <c r="R16" s="14" t="n">
        <f aca="false">SUM(S16:T16)</f>
        <v>6</v>
      </c>
      <c r="S16" s="14" t="s">
        <v>37</v>
      </c>
      <c r="T16" s="14" t="n">
        <v>6</v>
      </c>
      <c r="U16" s="14" t="n">
        <f aca="false">SUM(V16:W16)</f>
        <v>3</v>
      </c>
      <c r="V16" s="14" t="s">
        <v>37</v>
      </c>
      <c r="W16" s="14" t="n">
        <v>3</v>
      </c>
      <c r="X16" s="14" t="n">
        <f aca="false">SUM(Y16:Z16)</f>
        <v>7</v>
      </c>
      <c r="Y16" s="14" t="s">
        <v>37</v>
      </c>
      <c r="Z16" s="14" t="n">
        <v>7</v>
      </c>
      <c r="AA16" s="14" t="n">
        <f aca="false">SUM(AB16:AC16)</f>
        <v>7</v>
      </c>
      <c r="AB16" s="14" t="s">
        <v>37</v>
      </c>
      <c r="AC16" s="14" t="n">
        <v>7</v>
      </c>
      <c r="AD16" s="14" t="n">
        <f aca="false">SUM(AE16:AF16)</f>
        <v>4</v>
      </c>
      <c r="AE16" s="14" t="s">
        <v>37</v>
      </c>
      <c r="AF16" s="14" t="n">
        <v>4</v>
      </c>
      <c r="AG16" s="14" t="n">
        <f aca="false">SUM(AH16:AI16)</f>
        <v>9</v>
      </c>
      <c r="AH16" s="14" t="s">
        <v>37</v>
      </c>
      <c r="AI16" s="14" t="n">
        <v>9</v>
      </c>
      <c r="AJ16" s="14" t="n">
        <f aca="false">SUM(AK16:AL16)</f>
        <v>4</v>
      </c>
      <c r="AK16" s="14" t="s">
        <v>37</v>
      </c>
      <c r="AL16" s="14" t="n">
        <v>4</v>
      </c>
      <c r="AM16" s="14" t="n">
        <f aca="false">SUM(AN16:AO16)</f>
        <v>4</v>
      </c>
      <c r="AN16" s="14" t="s">
        <v>37</v>
      </c>
      <c r="AO16" s="14" t="n">
        <v>4</v>
      </c>
      <c r="AP16" s="14" t="n">
        <f aca="false">SUM(AQ16:AR16)</f>
        <v>1</v>
      </c>
      <c r="AQ16" s="14" t="s">
        <v>37</v>
      </c>
      <c r="AR16" s="14" t="n">
        <v>1</v>
      </c>
      <c r="AS16" s="14" t="n">
        <f aca="false">SUM(AT16:AU16)</f>
        <v>3</v>
      </c>
      <c r="AT16" s="14" t="s">
        <v>37</v>
      </c>
      <c r="AU16" s="14" t="n">
        <v>3</v>
      </c>
      <c r="AV16" s="14" t="n">
        <f aca="false">SUM(AW16:AX16)</f>
        <v>0</v>
      </c>
      <c r="AW16" s="14" t="s">
        <v>37</v>
      </c>
      <c r="AX16" s="14" t="s">
        <v>37</v>
      </c>
      <c r="AY16" s="14" t="n">
        <f aca="false">SUM(AZ16:BA16)</f>
        <v>3</v>
      </c>
      <c r="AZ16" s="14" t="s">
        <v>37</v>
      </c>
      <c r="BA16" s="14" t="n">
        <v>3</v>
      </c>
      <c r="BB16" s="14" t="n">
        <f aca="false">SUM(BC16:BD16)</f>
        <v>2</v>
      </c>
      <c r="BC16" s="14" t="s">
        <v>37</v>
      </c>
      <c r="BD16" s="14" t="n">
        <v>2</v>
      </c>
      <c r="BE16" s="14" t="n">
        <f aca="false">SUM(BF16:BG16)</f>
        <v>5</v>
      </c>
      <c r="BF16" s="14" t="s">
        <v>37</v>
      </c>
      <c r="BG16" s="14" t="n">
        <v>5</v>
      </c>
      <c r="BH16" s="14" t="n">
        <f aca="false">SUM(BI16:BJ16)</f>
        <v>2</v>
      </c>
      <c r="BI16" s="14" t="s">
        <v>37</v>
      </c>
      <c r="BJ16" s="14" t="n">
        <v>2</v>
      </c>
      <c r="BK16" s="14" t="n">
        <f aca="false">SUM(BL16:BM16)</f>
        <v>0</v>
      </c>
      <c r="BL16" s="14" t="s">
        <v>37</v>
      </c>
      <c r="BM16" s="14" t="s">
        <v>37</v>
      </c>
      <c r="BN16" s="14" t="n">
        <f aca="false">SUM(BO16:BP16)</f>
        <v>0</v>
      </c>
      <c r="BO16" s="14" t="s">
        <v>37</v>
      </c>
      <c r="BP16" s="14" t="s">
        <v>37</v>
      </c>
      <c r="BQ16" s="14" t="n">
        <f aca="false">SUM(BR16:BS16)</f>
        <v>0</v>
      </c>
      <c r="BR16" s="14" t="s">
        <v>37</v>
      </c>
      <c r="BS16" s="14" t="s">
        <v>37</v>
      </c>
      <c r="BT16" s="14" t="n">
        <f aca="false">SUM(BU16:BV16)</f>
        <v>1</v>
      </c>
      <c r="BU16" s="14" t="s">
        <v>37</v>
      </c>
      <c r="BV16" s="14" t="n">
        <v>1</v>
      </c>
      <c r="BW16" s="14" t="n">
        <f aca="false">SUM(BX16:BY16)</f>
        <v>0</v>
      </c>
      <c r="BX16" s="14" t="s">
        <v>37</v>
      </c>
      <c r="BY16" s="14" t="s">
        <v>37</v>
      </c>
      <c r="BZ16" s="14" t="n">
        <f aca="false">SUM(CA16:CB16)</f>
        <v>2</v>
      </c>
      <c r="CA16" s="14" t="s">
        <v>37</v>
      </c>
      <c r="CB16" s="14" t="n">
        <v>2</v>
      </c>
      <c r="CC16" s="14" t="n">
        <f aca="false">SUM(CD16:CE16)</f>
        <v>1</v>
      </c>
      <c r="CD16" s="14" t="s">
        <v>37</v>
      </c>
      <c r="CE16" s="14" t="n">
        <v>1</v>
      </c>
      <c r="CF16" s="14" t="n">
        <f aca="false">SUM(CG16:CH16)</f>
        <v>0</v>
      </c>
      <c r="CG16" s="14" t="s">
        <v>37</v>
      </c>
      <c r="CH16" s="14" t="s">
        <v>37</v>
      </c>
    </row>
    <row r="17" s="22" customFormat="true" ht="13.2" hidden="false" customHeight="false" outlineLevel="0" collapsed="false">
      <c r="A17" s="20"/>
      <c r="B17" s="21" t="s">
        <v>48</v>
      </c>
      <c r="C17" s="14" t="n">
        <f aca="false">SUM(D17:E17)</f>
        <v>39</v>
      </c>
      <c r="D17" s="14" t="s">
        <v>49</v>
      </c>
      <c r="E17" s="14" t="n">
        <v>39</v>
      </c>
      <c r="F17" s="14" t="n">
        <f aca="false">SUM(G17:H17)</f>
        <v>10</v>
      </c>
      <c r="G17" s="14" t="s">
        <v>49</v>
      </c>
      <c r="H17" s="14" t="n">
        <v>10</v>
      </c>
      <c r="I17" s="14" t="n">
        <f aca="false">SUM(J17:K17)</f>
        <v>3</v>
      </c>
      <c r="J17" s="14" t="s">
        <v>49</v>
      </c>
      <c r="K17" s="14" t="n">
        <v>3</v>
      </c>
      <c r="L17" s="14" t="n">
        <f aca="false">SUM(M17:N17)</f>
        <v>0</v>
      </c>
      <c r="M17" s="14" t="s">
        <v>49</v>
      </c>
      <c r="N17" s="14" t="s">
        <v>37</v>
      </c>
      <c r="O17" s="14" t="n">
        <f aca="false">SUM(P17:Q17)</f>
        <v>1</v>
      </c>
      <c r="P17" s="14" t="s">
        <v>49</v>
      </c>
      <c r="Q17" s="14" t="n">
        <v>1</v>
      </c>
      <c r="R17" s="14" t="n">
        <f aca="false">SUM(S17:T17)</f>
        <v>1</v>
      </c>
      <c r="S17" s="14" t="s">
        <v>49</v>
      </c>
      <c r="T17" s="14" t="n">
        <v>1</v>
      </c>
      <c r="U17" s="14" t="n">
        <f aca="false">SUM(V17:W17)</f>
        <v>0</v>
      </c>
      <c r="V17" s="14" t="s">
        <v>49</v>
      </c>
      <c r="W17" s="14" t="s">
        <v>37</v>
      </c>
      <c r="X17" s="14" t="n">
        <f aca="false">SUM(Y17:Z17)</f>
        <v>3</v>
      </c>
      <c r="Y17" s="14" t="s">
        <v>49</v>
      </c>
      <c r="Z17" s="14" t="n">
        <v>3</v>
      </c>
      <c r="AA17" s="14" t="n">
        <f aca="false">SUM(AB17:AC17)</f>
        <v>2</v>
      </c>
      <c r="AB17" s="14" t="s">
        <v>49</v>
      </c>
      <c r="AC17" s="14" t="n">
        <v>2</v>
      </c>
      <c r="AD17" s="14" t="n">
        <f aca="false">SUM(AE17:AF17)</f>
        <v>6</v>
      </c>
      <c r="AE17" s="14" t="s">
        <v>49</v>
      </c>
      <c r="AF17" s="14" t="n">
        <v>6</v>
      </c>
      <c r="AG17" s="14" t="n">
        <f aca="false">SUM(AH17:AI17)</f>
        <v>3</v>
      </c>
      <c r="AH17" s="14" t="s">
        <v>49</v>
      </c>
      <c r="AI17" s="14" t="n">
        <v>3</v>
      </c>
      <c r="AJ17" s="14" t="n">
        <f aca="false">SUM(AK17:AL17)</f>
        <v>1</v>
      </c>
      <c r="AK17" s="14" t="s">
        <v>49</v>
      </c>
      <c r="AL17" s="14" t="n">
        <v>1</v>
      </c>
      <c r="AM17" s="14" t="n">
        <f aca="false">SUM(AN17:AO17)</f>
        <v>0</v>
      </c>
      <c r="AN17" s="14" t="s">
        <v>49</v>
      </c>
      <c r="AO17" s="14" t="s">
        <v>37</v>
      </c>
      <c r="AP17" s="14" t="n">
        <f aca="false">SUM(AQ17:AR17)</f>
        <v>0</v>
      </c>
      <c r="AQ17" s="14" t="s">
        <v>49</v>
      </c>
      <c r="AR17" s="14" t="s">
        <v>37</v>
      </c>
      <c r="AS17" s="14" t="n">
        <f aca="false">SUM(AT17:AU17)</f>
        <v>2</v>
      </c>
      <c r="AT17" s="14" t="s">
        <v>49</v>
      </c>
      <c r="AU17" s="14" t="n">
        <v>2</v>
      </c>
      <c r="AV17" s="14" t="n">
        <f aca="false">SUM(AW17:AX17)</f>
        <v>0</v>
      </c>
      <c r="AW17" s="14" t="s">
        <v>49</v>
      </c>
      <c r="AX17" s="14" t="s">
        <v>37</v>
      </c>
      <c r="AY17" s="14" t="n">
        <f aca="false">SUM(AZ17:BA17)</f>
        <v>2</v>
      </c>
      <c r="AZ17" s="14" t="s">
        <v>49</v>
      </c>
      <c r="BA17" s="14" t="n">
        <v>2</v>
      </c>
      <c r="BB17" s="14" t="n">
        <f aca="false">SUM(BC17:BD17)</f>
        <v>0</v>
      </c>
      <c r="BC17" s="14" t="s">
        <v>49</v>
      </c>
      <c r="BD17" s="14" t="s">
        <v>37</v>
      </c>
      <c r="BE17" s="14" t="n">
        <f aca="false">SUM(BF17:BG17)</f>
        <v>2</v>
      </c>
      <c r="BF17" s="14" t="s">
        <v>49</v>
      </c>
      <c r="BG17" s="14" t="n">
        <v>2</v>
      </c>
      <c r="BH17" s="14" t="n">
        <f aca="false">SUM(BI17:BJ17)</f>
        <v>2</v>
      </c>
      <c r="BI17" s="14" t="s">
        <v>49</v>
      </c>
      <c r="BJ17" s="14" t="n">
        <v>2</v>
      </c>
      <c r="BK17" s="14" t="n">
        <f aca="false">SUM(BL17:BM17)</f>
        <v>0</v>
      </c>
      <c r="BL17" s="14" t="s">
        <v>49</v>
      </c>
      <c r="BM17" s="14" t="s">
        <v>37</v>
      </c>
      <c r="BN17" s="14" t="n">
        <f aca="false">SUM(BO17:BP17)</f>
        <v>0</v>
      </c>
      <c r="BO17" s="14" t="s">
        <v>49</v>
      </c>
      <c r="BP17" s="14" t="s">
        <v>37</v>
      </c>
      <c r="BQ17" s="14" t="n">
        <f aca="false">SUM(BR17:BS17)</f>
        <v>1</v>
      </c>
      <c r="BR17" s="14" t="s">
        <v>49</v>
      </c>
      <c r="BS17" s="14" t="n">
        <v>1</v>
      </c>
      <c r="BT17" s="14" t="n">
        <f aca="false">SUM(BU17:BV17)</f>
        <v>0</v>
      </c>
      <c r="BU17" s="14" t="s">
        <v>49</v>
      </c>
      <c r="BV17" s="14" t="s">
        <v>37</v>
      </c>
      <c r="BW17" s="14" t="n">
        <f aca="false">SUM(BX17:BY17)</f>
        <v>0</v>
      </c>
      <c r="BX17" s="14" t="s">
        <v>49</v>
      </c>
      <c r="BY17" s="14" t="s">
        <v>37</v>
      </c>
      <c r="BZ17" s="14" t="n">
        <f aca="false">SUM(CA17:CB17)</f>
        <v>0</v>
      </c>
      <c r="CA17" s="14" t="s">
        <v>49</v>
      </c>
      <c r="CB17" s="14" t="s">
        <v>37</v>
      </c>
      <c r="CC17" s="14" t="n">
        <f aca="false">SUM(CD17:CE17)</f>
        <v>0</v>
      </c>
      <c r="CD17" s="14" t="s">
        <v>49</v>
      </c>
      <c r="CE17" s="14" t="s">
        <v>37</v>
      </c>
      <c r="CF17" s="14" t="n">
        <f aca="false">SUM(CG17:CH17)</f>
        <v>0</v>
      </c>
      <c r="CG17" s="14" t="s">
        <v>49</v>
      </c>
      <c r="CH17" s="14" t="s">
        <v>37</v>
      </c>
    </row>
    <row r="18" s="22" customFormat="true" ht="13.2" hidden="false" customHeight="false" outlineLevel="0" collapsed="false">
      <c r="A18" s="20"/>
      <c r="B18" s="21" t="s">
        <v>50</v>
      </c>
      <c r="C18" s="14" t="n">
        <f aca="false">SUM(D18:E18)</f>
        <v>42</v>
      </c>
      <c r="D18" s="14" t="n">
        <v>24</v>
      </c>
      <c r="E18" s="14" t="n">
        <v>18</v>
      </c>
      <c r="F18" s="14" t="n">
        <f aca="false">SUM(G18:H18)</f>
        <v>7</v>
      </c>
      <c r="G18" s="14" t="n">
        <v>3</v>
      </c>
      <c r="H18" s="14" t="n">
        <v>4</v>
      </c>
      <c r="I18" s="14" t="n">
        <f aca="false">SUM(J18:K18)</f>
        <v>1</v>
      </c>
      <c r="J18" s="14" t="s">
        <v>37</v>
      </c>
      <c r="K18" s="14" t="n">
        <v>1</v>
      </c>
      <c r="L18" s="14" t="n">
        <f aca="false">SUM(M18:N18)</f>
        <v>3</v>
      </c>
      <c r="M18" s="14" t="n">
        <v>2</v>
      </c>
      <c r="N18" s="14" t="n">
        <v>1</v>
      </c>
      <c r="O18" s="14" t="n">
        <f aca="false">SUM(P18:Q18)</f>
        <v>2</v>
      </c>
      <c r="P18" s="14" t="s">
        <v>37</v>
      </c>
      <c r="Q18" s="14" t="n">
        <v>2</v>
      </c>
      <c r="R18" s="14" t="n">
        <f aca="false">SUM(S18:T18)</f>
        <v>2</v>
      </c>
      <c r="S18" s="14" t="n">
        <v>1</v>
      </c>
      <c r="T18" s="14" t="n">
        <v>1</v>
      </c>
      <c r="U18" s="14" t="n">
        <f aca="false">SUM(V18:W18)</f>
        <v>3</v>
      </c>
      <c r="V18" s="14" t="n">
        <v>2</v>
      </c>
      <c r="W18" s="14" t="n">
        <v>1</v>
      </c>
      <c r="X18" s="14" t="n">
        <f aca="false">SUM(Y18:Z18)</f>
        <v>1</v>
      </c>
      <c r="Y18" s="14" t="n">
        <v>1</v>
      </c>
      <c r="Z18" s="14" t="s">
        <v>37</v>
      </c>
      <c r="AA18" s="14" t="n">
        <f aca="false">SUM(AB18:AC18)</f>
        <v>2</v>
      </c>
      <c r="AB18" s="14" t="s">
        <v>37</v>
      </c>
      <c r="AC18" s="14" t="n">
        <v>2</v>
      </c>
      <c r="AD18" s="14" t="n">
        <f aca="false">SUM(AE18:AF18)</f>
        <v>7</v>
      </c>
      <c r="AE18" s="14" t="n">
        <v>6</v>
      </c>
      <c r="AF18" s="14" t="n">
        <v>1</v>
      </c>
      <c r="AG18" s="14" t="n">
        <f aca="false">SUM(AH18:AI18)</f>
        <v>5</v>
      </c>
      <c r="AH18" s="14" t="n">
        <v>4</v>
      </c>
      <c r="AI18" s="14" t="n">
        <v>1</v>
      </c>
      <c r="AJ18" s="14" t="n">
        <f aca="false">SUM(AK18:AL18)</f>
        <v>2</v>
      </c>
      <c r="AK18" s="14" t="n">
        <v>1</v>
      </c>
      <c r="AL18" s="14" t="n">
        <v>1</v>
      </c>
      <c r="AM18" s="14" t="n">
        <f aca="false">SUM(AN18:AO18)</f>
        <v>3</v>
      </c>
      <c r="AN18" s="14" t="s">
        <v>37</v>
      </c>
      <c r="AO18" s="14" t="n">
        <v>3</v>
      </c>
      <c r="AP18" s="14" t="n">
        <f aca="false">SUM(AQ18:AR18)</f>
        <v>1</v>
      </c>
      <c r="AQ18" s="14" t="n">
        <v>1</v>
      </c>
      <c r="AR18" s="14" t="s">
        <v>37</v>
      </c>
      <c r="AS18" s="14" t="n">
        <f aca="false">SUM(AT18:AU18)</f>
        <v>0</v>
      </c>
      <c r="AT18" s="14" t="s">
        <v>37</v>
      </c>
      <c r="AU18" s="14" t="s">
        <v>37</v>
      </c>
      <c r="AV18" s="14" t="n">
        <f aca="false">SUM(AW18:AX18)</f>
        <v>0</v>
      </c>
      <c r="AW18" s="14" t="s">
        <v>37</v>
      </c>
      <c r="AX18" s="14" t="s">
        <v>37</v>
      </c>
      <c r="AY18" s="14" t="n">
        <f aca="false">SUM(AZ18:BA18)</f>
        <v>2</v>
      </c>
      <c r="AZ18" s="14" t="n">
        <v>2</v>
      </c>
      <c r="BA18" s="14" t="s">
        <v>37</v>
      </c>
      <c r="BB18" s="14" t="n">
        <f aca="false">SUM(BC18:BD18)</f>
        <v>0</v>
      </c>
      <c r="BC18" s="14" t="s">
        <v>37</v>
      </c>
      <c r="BD18" s="14" t="s">
        <v>37</v>
      </c>
      <c r="BE18" s="14" t="n">
        <f aca="false">SUM(BF18:BG18)</f>
        <v>0</v>
      </c>
      <c r="BF18" s="14" t="s">
        <v>37</v>
      </c>
      <c r="BG18" s="14" t="s">
        <v>37</v>
      </c>
      <c r="BH18" s="14" t="n">
        <f aca="false">SUM(BI18:BJ18)</f>
        <v>0</v>
      </c>
      <c r="BI18" s="14" t="s">
        <v>37</v>
      </c>
      <c r="BJ18" s="14" t="s">
        <v>37</v>
      </c>
      <c r="BK18" s="14" t="n">
        <f aca="false">SUM(BL18:BM18)</f>
        <v>0</v>
      </c>
      <c r="BL18" s="14" t="s">
        <v>37</v>
      </c>
      <c r="BM18" s="14" t="s">
        <v>37</v>
      </c>
      <c r="BN18" s="14" t="n">
        <f aca="false">SUM(BO18:BP18)</f>
        <v>0</v>
      </c>
      <c r="BO18" s="14" t="s">
        <v>37</v>
      </c>
      <c r="BP18" s="14" t="s">
        <v>37</v>
      </c>
      <c r="BQ18" s="14" t="n">
        <f aca="false">SUM(BR18:BS18)</f>
        <v>0</v>
      </c>
      <c r="BR18" s="14" t="s">
        <v>37</v>
      </c>
      <c r="BS18" s="14" t="s">
        <v>37</v>
      </c>
      <c r="BT18" s="14" t="n">
        <f aca="false">SUM(BU18:BV18)</f>
        <v>0</v>
      </c>
      <c r="BU18" s="14" t="s">
        <v>37</v>
      </c>
      <c r="BV18" s="14" t="s">
        <v>37</v>
      </c>
      <c r="BW18" s="14" t="n">
        <f aca="false">SUM(BX18:BY18)</f>
        <v>0</v>
      </c>
      <c r="BX18" s="14" t="s">
        <v>37</v>
      </c>
      <c r="BY18" s="14" t="s">
        <v>37</v>
      </c>
      <c r="BZ18" s="14" t="n">
        <f aca="false">SUM(CA18:CB18)</f>
        <v>1</v>
      </c>
      <c r="CA18" s="14" t="n">
        <v>1</v>
      </c>
      <c r="CB18" s="14" t="s">
        <v>37</v>
      </c>
      <c r="CC18" s="14" t="n">
        <f aca="false">SUM(CD18:CE18)</f>
        <v>0</v>
      </c>
      <c r="CD18" s="14" t="s">
        <v>37</v>
      </c>
      <c r="CE18" s="14" t="s">
        <v>37</v>
      </c>
      <c r="CF18" s="14" t="n">
        <f aca="false">SUM(CG18:CH18)</f>
        <v>0</v>
      </c>
      <c r="CG18" s="14" t="s">
        <v>37</v>
      </c>
      <c r="CH18" s="14" t="s">
        <v>37</v>
      </c>
    </row>
    <row r="19" s="22" customFormat="true" ht="13.2" hidden="false" customHeight="false" outlineLevel="0" collapsed="false">
      <c r="A19" s="20"/>
      <c r="B19" s="21" t="s">
        <v>51</v>
      </c>
      <c r="C19" s="14" t="n">
        <f aca="false">SUM(D19:E19)</f>
        <v>116</v>
      </c>
      <c r="D19" s="14" t="n">
        <v>59</v>
      </c>
      <c r="E19" s="14" t="n">
        <v>57</v>
      </c>
      <c r="F19" s="14" t="n">
        <f aca="false">SUM(G19:H19)</f>
        <v>19</v>
      </c>
      <c r="G19" s="14" t="n">
        <v>12</v>
      </c>
      <c r="H19" s="14" t="n">
        <v>7</v>
      </c>
      <c r="I19" s="14" t="n">
        <f aca="false">SUM(J19:K19)</f>
        <v>8</v>
      </c>
      <c r="J19" s="14" t="n">
        <v>5</v>
      </c>
      <c r="K19" s="14" t="n">
        <v>3</v>
      </c>
      <c r="L19" s="14" t="n">
        <f aca="false">SUM(M19:N19)</f>
        <v>2</v>
      </c>
      <c r="M19" s="14" t="n">
        <v>1</v>
      </c>
      <c r="N19" s="14" t="n">
        <v>1</v>
      </c>
      <c r="O19" s="14" t="n">
        <f aca="false">SUM(P19:Q19)</f>
        <v>8</v>
      </c>
      <c r="P19" s="14" t="n">
        <v>4</v>
      </c>
      <c r="Q19" s="14" t="n">
        <v>4</v>
      </c>
      <c r="R19" s="14" t="n">
        <f aca="false">SUM(S19:T19)</f>
        <v>5</v>
      </c>
      <c r="S19" s="14" t="n">
        <v>3</v>
      </c>
      <c r="T19" s="14" t="n">
        <v>2</v>
      </c>
      <c r="U19" s="14" t="n">
        <f aca="false">SUM(V19:W19)</f>
        <v>6</v>
      </c>
      <c r="V19" s="14" t="n">
        <v>3</v>
      </c>
      <c r="W19" s="14" t="n">
        <v>3</v>
      </c>
      <c r="X19" s="14" t="n">
        <f aca="false">SUM(Y19:Z19)</f>
        <v>14</v>
      </c>
      <c r="Y19" s="14" t="n">
        <v>7</v>
      </c>
      <c r="Z19" s="14" t="n">
        <v>7</v>
      </c>
      <c r="AA19" s="14" t="n">
        <f aca="false">SUM(AB19:AC19)</f>
        <v>7</v>
      </c>
      <c r="AB19" s="14" t="n">
        <v>4</v>
      </c>
      <c r="AC19" s="14" t="n">
        <v>3</v>
      </c>
      <c r="AD19" s="14" t="n">
        <f aca="false">SUM(AE19:AF19)</f>
        <v>5</v>
      </c>
      <c r="AE19" s="14" t="n">
        <v>3</v>
      </c>
      <c r="AF19" s="14" t="n">
        <v>2</v>
      </c>
      <c r="AG19" s="14" t="n">
        <f aca="false">SUM(AH19:AI19)</f>
        <v>7</v>
      </c>
      <c r="AH19" s="14" t="n">
        <v>4</v>
      </c>
      <c r="AI19" s="14" t="n">
        <v>3</v>
      </c>
      <c r="AJ19" s="14" t="n">
        <f aca="false">SUM(AK19:AL19)</f>
        <v>3</v>
      </c>
      <c r="AK19" s="14" t="n">
        <v>1</v>
      </c>
      <c r="AL19" s="14" t="n">
        <v>2</v>
      </c>
      <c r="AM19" s="14" t="n">
        <f aca="false">SUM(AN19:AO19)</f>
        <v>6</v>
      </c>
      <c r="AN19" s="14" t="n">
        <v>1</v>
      </c>
      <c r="AO19" s="14" t="n">
        <v>5</v>
      </c>
      <c r="AP19" s="14" t="n">
        <f aca="false">SUM(AQ19:AR19)</f>
        <v>2</v>
      </c>
      <c r="AQ19" s="14" t="n">
        <v>1</v>
      </c>
      <c r="AR19" s="14" t="n">
        <v>1</v>
      </c>
      <c r="AS19" s="14" t="n">
        <f aca="false">SUM(AT19:AU19)</f>
        <v>3</v>
      </c>
      <c r="AT19" s="14" t="n">
        <v>1</v>
      </c>
      <c r="AU19" s="14" t="n">
        <v>2</v>
      </c>
      <c r="AV19" s="14" t="n">
        <f aca="false">SUM(AW19:AX19)</f>
        <v>0</v>
      </c>
      <c r="AW19" s="14" t="s">
        <v>37</v>
      </c>
      <c r="AX19" s="14" t="s">
        <v>37</v>
      </c>
      <c r="AY19" s="14" t="n">
        <f aca="false">SUM(AZ19:BA19)</f>
        <v>5</v>
      </c>
      <c r="AZ19" s="14" t="n">
        <v>2</v>
      </c>
      <c r="BA19" s="14" t="n">
        <v>3</v>
      </c>
      <c r="BB19" s="14" t="n">
        <f aca="false">SUM(BC19:BD19)</f>
        <v>2</v>
      </c>
      <c r="BC19" s="14" t="n">
        <v>2</v>
      </c>
      <c r="BD19" s="14" t="s">
        <v>37</v>
      </c>
      <c r="BE19" s="14" t="n">
        <f aca="false">SUM(BF19:BG19)</f>
        <v>1</v>
      </c>
      <c r="BF19" s="14" t="s">
        <v>37</v>
      </c>
      <c r="BG19" s="14" t="n">
        <v>1</v>
      </c>
      <c r="BH19" s="14" t="n">
        <f aca="false">SUM(BI19:BJ19)</f>
        <v>0</v>
      </c>
      <c r="BI19" s="14" t="s">
        <v>37</v>
      </c>
      <c r="BJ19" s="14" t="s">
        <v>37</v>
      </c>
      <c r="BK19" s="14" t="n">
        <f aca="false">SUM(BL19:BM19)</f>
        <v>0</v>
      </c>
      <c r="BL19" s="14" t="s">
        <v>37</v>
      </c>
      <c r="BM19" s="14" t="s">
        <v>37</v>
      </c>
      <c r="BN19" s="14" t="n">
        <f aca="false">SUM(BO19:BP19)</f>
        <v>1</v>
      </c>
      <c r="BO19" s="14" t="n">
        <v>1</v>
      </c>
      <c r="BP19" s="14" t="s">
        <v>37</v>
      </c>
      <c r="BQ19" s="14" t="n">
        <f aca="false">SUM(BR19:BS19)</f>
        <v>1</v>
      </c>
      <c r="BR19" s="14" t="s">
        <v>37</v>
      </c>
      <c r="BS19" s="14" t="n">
        <v>1</v>
      </c>
      <c r="BT19" s="14" t="n">
        <f aca="false">SUM(BU19:BV19)</f>
        <v>2</v>
      </c>
      <c r="BU19" s="14" t="n">
        <v>1</v>
      </c>
      <c r="BV19" s="14" t="n">
        <v>1</v>
      </c>
      <c r="BW19" s="14" t="n">
        <f aca="false">SUM(BX19:BY19)</f>
        <v>1</v>
      </c>
      <c r="BX19" s="14" t="n">
        <v>1</v>
      </c>
      <c r="BY19" s="14" t="s">
        <v>37</v>
      </c>
      <c r="BZ19" s="14" t="n">
        <f aca="false">SUM(CA19:CB19)</f>
        <v>8</v>
      </c>
      <c r="CA19" s="14" t="n">
        <v>2</v>
      </c>
      <c r="CB19" s="14" t="n">
        <v>6</v>
      </c>
      <c r="CC19" s="14" t="n">
        <f aca="false">SUM(CD19:CE19)</f>
        <v>0</v>
      </c>
      <c r="CD19" s="14" t="s">
        <v>37</v>
      </c>
      <c r="CE19" s="14" t="s">
        <v>37</v>
      </c>
      <c r="CF19" s="14" t="n">
        <f aca="false">SUM(CG19:CH19)</f>
        <v>0</v>
      </c>
      <c r="CG19" s="14" t="s">
        <v>37</v>
      </c>
      <c r="CH19" s="14" t="s">
        <v>37</v>
      </c>
    </row>
    <row r="20" s="22" customFormat="true" ht="13.2" hidden="false" customHeight="false" outlineLevel="0" collapsed="false">
      <c r="A20" s="20"/>
      <c r="B20" s="21" t="s">
        <v>52</v>
      </c>
      <c r="C20" s="14" t="n">
        <f aca="false">SUM(D20:E20)</f>
        <v>77</v>
      </c>
      <c r="D20" s="14" t="n">
        <v>24</v>
      </c>
      <c r="E20" s="14" t="n">
        <v>53</v>
      </c>
      <c r="F20" s="14" t="n">
        <f aca="false">SUM(G20:H20)</f>
        <v>10</v>
      </c>
      <c r="G20" s="14" t="n">
        <v>3</v>
      </c>
      <c r="H20" s="14" t="n">
        <v>7</v>
      </c>
      <c r="I20" s="14" t="n">
        <f aca="false">SUM(J20:K20)</f>
        <v>11</v>
      </c>
      <c r="J20" s="14" t="n">
        <v>3</v>
      </c>
      <c r="K20" s="14" t="n">
        <v>8</v>
      </c>
      <c r="L20" s="14" t="n">
        <f aca="false">SUM(M20:N20)</f>
        <v>2</v>
      </c>
      <c r="M20" s="14" t="s">
        <v>37</v>
      </c>
      <c r="N20" s="14" t="n">
        <v>2</v>
      </c>
      <c r="O20" s="14" t="n">
        <f aca="false">SUM(P20:Q20)</f>
        <v>1</v>
      </c>
      <c r="P20" s="14" t="s">
        <v>37</v>
      </c>
      <c r="Q20" s="14" t="n">
        <v>1</v>
      </c>
      <c r="R20" s="14" t="n">
        <f aca="false">SUM(S20:T20)</f>
        <v>1</v>
      </c>
      <c r="S20" s="14" t="n">
        <v>1</v>
      </c>
      <c r="T20" s="14" t="s">
        <v>37</v>
      </c>
      <c r="U20" s="14" t="n">
        <f aca="false">SUM(V20:W20)</f>
        <v>12</v>
      </c>
      <c r="V20" s="14" t="n">
        <v>3</v>
      </c>
      <c r="W20" s="14" t="n">
        <v>9</v>
      </c>
      <c r="X20" s="14" t="n">
        <f aca="false">SUM(Y20:Z20)</f>
        <v>2</v>
      </c>
      <c r="Y20" s="14" t="s">
        <v>37</v>
      </c>
      <c r="Z20" s="14" t="n">
        <v>2</v>
      </c>
      <c r="AA20" s="14" t="n">
        <f aca="false">SUM(AB20:AC20)</f>
        <v>3</v>
      </c>
      <c r="AB20" s="14" t="n">
        <v>1</v>
      </c>
      <c r="AC20" s="14" t="n">
        <v>2</v>
      </c>
      <c r="AD20" s="14" t="n">
        <f aca="false">SUM(AE20:AF20)</f>
        <v>6</v>
      </c>
      <c r="AE20" s="14" t="s">
        <v>37</v>
      </c>
      <c r="AF20" s="14" t="n">
        <v>6</v>
      </c>
      <c r="AG20" s="14" t="n">
        <f aca="false">SUM(AH20:AI20)</f>
        <v>4</v>
      </c>
      <c r="AH20" s="14" t="n">
        <v>3</v>
      </c>
      <c r="AI20" s="14" t="n">
        <v>1</v>
      </c>
      <c r="AJ20" s="14" t="n">
        <f aca="false">SUM(AK20:AL20)</f>
        <v>2</v>
      </c>
      <c r="AK20" s="14" t="n">
        <v>2</v>
      </c>
      <c r="AL20" s="14" t="s">
        <v>37</v>
      </c>
      <c r="AM20" s="14" t="n">
        <f aca="false">SUM(AN20:AO20)</f>
        <v>4</v>
      </c>
      <c r="AN20" s="14" t="s">
        <v>37</v>
      </c>
      <c r="AO20" s="14" t="n">
        <v>4</v>
      </c>
      <c r="AP20" s="14" t="n">
        <f aca="false">SUM(AQ20:AR20)</f>
        <v>0</v>
      </c>
      <c r="AQ20" s="14" t="s">
        <v>37</v>
      </c>
      <c r="AR20" s="14" t="s">
        <v>37</v>
      </c>
      <c r="AS20" s="14" t="n">
        <f aca="false">SUM(AT20:AU20)</f>
        <v>6</v>
      </c>
      <c r="AT20" s="14" t="n">
        <v>1</v>
      </c>
      <c r="AU20" s="14" t="n">
        <v>5</v>
      </c>
      <c r="AV20" s="14" t="n">
        <f aca="false">SUM(AW20:AX20)</f>
        <v>1</v>
      </c>
      <c r="AW20" s="14" t="s">
        <v>37</v>
      </c>
      <c r="AX20" s="14" t="n">
        <v>1</v>
      </c>
      <c r="AY20" s="14" t="n">
        <f aca="false">SUM(AZ20:BA20)</f>
        <v>0</v>
      </c>
      <c r="AZ20" s="14" t="s">
        <v>37</v>
      </c>
      <c r="BA20" s="14" t="s">
        <v>37</v>
      </c>
      <c r="BB20" s="14" t="n">
        <f aca="false">SUM(BC20:BD20)</f>
        <v>1</v>
      </c>
      <c r="BC20" s="14" t="n">
        <v>1</v>
      </c>
      <c r="BD20" s="14" t="s">
        <v>37</v>
      </c>
      <c r="BE20" s="14" t="n">
        <f aca="false">SUM(BF20:BG20)</f>
        <v>6</v>
      </c>
      <c r="BF20" s="14" t="n">
        <v>3</v>
      </c>
      <c r="BG20" s="14" t="n">
        <v>3</v>
      </c>
      <c r="BH20" s="14" t="n">
        <f aca="false">SUM(BI20:BJ20)</f>
        <v>1</v>
      </c>
      <c r="BI20" s="14" t="n">
        <v>1</v>
      </c>
      <c r="BJ20" s="14" t="s">
        <v>37</v>
      </c>
      <c r="BK20" s="14" t="n">
        <f aca="false">SUM(BL20:BM20)</f>
        <v>0</v>
      </c>
      <c r="BL20" s="14" t="s">
        <v>37</v>
      </c>
      <c r="BM20" s="14" t="s">
        <v>37</v>
      </c>
      <c r="BN20" s="14" t="n">
        <f aca="false">SUM(BO20:BP20)</f>
        <v>0</v>
      </c>
      <c r="BO20" s="14" t="s">
        <v>37</v>
      </c>
      <c r="BP20" s="14" t="s">
        <v>37</v>
      </c>
      <c r="BQ20" s="14" t="n">
        <f aca="false">SUM(BR20:BS20)</f>
        <v>1</v>
      </c>
      <c r="BR20" s="14" t="s">
        <v>37</v>
      </c>
      <c r="BS20" s="14" t="n">
        <v>1</v>
      </c>
      <c r="BT20" s="14" t="n">
        <f aca="false">SUM(BU20:BV20)</f>
        <v>0</v>
      </c>
      <c r="BU20" s="14" t="s">
        <v>37</v>
      </c>
      <c r="BV20" s="14" t="s">
        <v>37</v>
      </c>
      <c r="BW20" s="14" t="n">
        <f aca="false">SUM(BX20:BY20)</f>
        <v>2</v>
      </c>
      <c r="BX20" s="14" t="n">
        <v>2</v>
      </c>
      <c r="BY20" s="14" t="s">
        <v>37</v>
      </c>
      <c r="BZ20" s="14" t="n">
        <f aca="false">SUM(CA20:CB20)</f>
        <v>1</v>
      </c>
      <c r="CA20" s="14" t="s">
        <v>37</v>
      </c>
      <c r="CB20" s="14" t="n">
        <v>1</v>
      </c>
      <c r="CC20" s="14" t="n">
        <f aca="false">SUM(CD20:CE20)</f>
        <v>0</v>
      </c>
      <c r="CD20" s="14" t="s">
        <v>37</v>
      </c>
      <c r="CE20" s="14" t="s">
        <v>37</v>
      </c>
      <c r="CF20" s="14" t="n">
        <f aca="false">SUM(CG20:CH20)</f>
        <v>0</v>
      </c>
      <c r="CG20" s="14" t="s">
        <v>37</v>
      </c>
      <c r="CH20" s="14" t="s">
        <v>37</v>
      </c>
    </row>
    <row r="21" s="22" customFormat="true" ht="13.2" hidden="false" customHeight="false" outlineLevel="0" collapsed="false">
      <c r="A21" s="20"/>
      <c r="B21" s="21" t="s">
        <v>53</v>
      </c>
      <c r="C21" s="14" t="n">
        <f aca="false">SUM(D21:E21)</f>
        <v>1392</v>
      </c>
      <c r="D21" s="14" t="n">
        <v>609</v>
      </c>
      <c r="E21" s="14" t="n">
        <v>783</v>
      </c>
      <c r="F21" s="14" t="n">
        <f aca="false">SUM(G21:H21)</f>
        <v>285</v>
      </c>
      <c r="G21" s="14" t="n">
        <v>128</v>
      </c>
      <c r="H21" s="14" t="n">
        <v>157</v>
      </c>
      <c r="I21" s="14" t="n">
        <f aca="false">SUM(J21:K21)</f>
        <v>81</v>
      </c>
      <c r="J21" s="14" t="n">
        <v>37</v>
      </c>
      <c r="K21" s="14" t="n">
        <v>44</v>
      </c>
      <c r="L21" s="14" t="n">
        <f aca="false">SUM(M21:N21)</f>
        <v>51</v>
      </c>
      <c r="M21" s="14" t="n">
        <v>21</v>
      </c>
      <c r="N21" s="14" t="n">
        <v>30</v>
      </c>
      <c r="O21" s="14" t="n">
        <f aca="false">SUM(P21:Q21)</f>
        <v>61</v>
      </c>
      <c r="P21" s="14" t="n">
        <v>23</v>
      </c>
      <c r="Q21" s="14" t="n">
        <v>38</v>
      </c>
      <c r="R21" s="14" t="n">
        <f aca="false">SUM(S21:T21)</f>
        <v>59</v>
      </c>
      <c r="S21" s="14" t="n">
        <v>23</v>
      </c>
      <c r="T21" s="14" t="n">
        <v>36</v>
      </c>
      <c r="U21" s="14" t="n">
        <f aca="false">SUM(V21:W21)</f>
        <v>48</v>
      </c>
      <c r="V21" s="14" t="n">
        <v>24</v>
      </c>
      <c r="W21" s="14" t="n">
        <v>24</v>
      </c>
      <c r="X21" s="14" t="n">
        <f aca="false">SUM(Y21:Z21)</f>
        <v>108</v>
      </c>
      <c r="Y21" s="14" t="n">
        <v>54</v>
      </c>
      <c r="Z21" s="14" t="n">
        <v>54</v>
      </c>
      <c r="AA21" s="14" t="n">
        <f aca="false">SUM(AB21:AC21)</f>
        <v>87</v>
      </c>
      <c r="AB21" s="14" t="n">
        <v>42</v>
      </c>
      <c r="AC21" s="14" t="n">
        <v>45</v>
      </c>
      <c r="AD21" s="14" t="n">
        <f aca="false">SUM(AE21:AF21)</f>
        <v>100</v>
      </c>
      <c r="AE21" s="14" t="n">
        <v>47</v>
      </c>
      <c r="AF21" s="14" t="n">
        <v>53</v>
      </c>
      <c r="AG21" s="14" t="n">
        <f aca="false">SUM(AH21:AI21)</f>
        <v>115</v>
      </c>
      <c r="AH21" s="14" t="n">
        <v>56</v>
      </c>
      <c r="AI21" s="14" t="n">
        <v>59</v>
      </c>
      <c r="AJ21" s="14" t="n">
        <f aca="false">SUM(AK21:AL21)</f>
        <v>40</v>
      </c>
      <c r="AK21" s="14" t="n">
        <v>15</v>
      </c>
      <c r="AL21" s="14" t="n">
        <v>25</v>
      </c>
      <c r="AM21" s="14" t="n">
        <f aca="false">SUM(AN21:AO21)</f>
        <v>77</v>
      </c>
      <c r="AN21" s="14" t="n">
        <v>24</v>
      </c>
      <c r="AO21" s="14" t="n">
        <v>53</v>
      </c>
      <c r="AP21" s="14" t="n">
        <f aca="false">SUM(AQ21:AR21)</f>
        <v>41</v>
      </c>
      <c r="AQ21" s="14" t="n">
        <v>15</v>
      </c>
      <c r="AR21" s="14" t="n">
        <v>26</v>
      </c>
      <c r="AS21" s="14" t="n">
        <f aca="false">SUM(AT21:AU21)</f>
        <v>42</v>
      </c>
      <c r="AT21" s="14" t="n">
        <v>11</v>
      </c>
      <c r="AU21" s="14" t="n">
        <v>31</v>
      </c>
      <c r="AV21" s="14" t="n">
        <f aca="false">SUM(AW21:AX21)</f>
        <v>3</v>
      </c>
      <c r="AW21" s="14" t="s">
        <v>37</v>
      </c>
      <c r="AX21" s="14" t="n">
        <v>3</v>
      </c>
      <c r="AY21" s="14" t="n">
        <f aca="false">SUM(AZ21:BA21)</f>
        <v>44</v>
      </c>
      <c r="AZ21" s="14" t="n">
        <v>24</v>
      </c>
      <c r="BA21" s="14" t="n">
        <v>20</v>
      </c>
      <c r="BB21" s="14" t="n">
        <f aca="false">SUM(BC21:BD21)</f>
        <v>20</v>
      </c>
      <c r="BC21" s="14" t="n">
        <v>8</v>
      </c>
      <c r="BD21" s="14" t="n">
        <v>12</v>
      </c>
      <c r="BE21" s="14" t="n">
        <f aca="false">SUM(BF21:BG21)</f>
        <v>37</v>
      </c>
      <c r="BF21" s="14" t="n">
        <v>15</v>
      </c>
      <c r="BG21" s="14" t="n">
        <v>22</v>
      </c>
      <c r="BH21" s="14" t="n">
        <f aca="false">SUM(BI21:BJ21)</f>
        <v>18</v>
      </c>
      <c r="BI21" s="14" t="n">
        <v>9</v>
      </c>
      <c r="BJ21" s="14" t="n">
        <v>9</v>
      </c>
      <c r="BK21" s="14" t="n">
        <f aca="false">SUM(BL21:BM21)</f>
        <v>3</v>
      </c>
      <c r="BL21" s="14" t="n">
        <v>1</v>
      </c>
      <c r="BM21" s="14" t="n">
        <v>2</v>
      </c>
      <c r="BN21" s="14" t="n">
        <f aca="false">SUM(BO21:BP21)</f>
        <v>4</v>
      </c>
      <c r="BO21" s="14" t="n">
        <v>2</v>
      </c>
      <c r="BP21" s="14" t="n">
        <v>2</v>
      </c>
      <c r="BQ21" s="14" t="n">
        <f aca="false">SUM(BR21:BS21)</f>
        <v>12</v>
      </c>
      <c r="BR21" s="14" t="n">
        <v>5</v>
      </c>
      <c r="BS21" s="14" t="n">
        <v>7</v>
      </c>
      <c r="BT21" s="14" t="n">
        <f aca="false">SUM(BU21:BV21)</f>
        <v>10</v>
      </c>
      <c r="BU21" s="14" t="n">
        <v>6</v>
      </c>
      <c r="BV21" s="14" t="n">
        <v>4</v>
      </c>
      <c r="BW21" s="14" t="n">
        <f aca="false">SUM(BX21:BY21)</f>
        <v>2</v>
      </c>
      <c r="BX21" s="14" t="s">
        <v>37</v>
      </c>
      <c r="BY21" s="14" t="n">
        <v>2</v>
      </c>
      <c r="BZ21" s="14" t="n">
        <f aca="false">SUM(CA21:CB21)</f>
        <v>40</v>
      </c>
      <c r="CA21" s="14" t="n">
        <v>19</v>
      </c>
      <c r="CB21" s="14" t="n">
        <v>21</v>
      </c>
      <c r="CC21" s="14" t="n">
        <f aca="false">SUM(CD21:CE21)</f>
        <v>1</v>
      </c>
      <c r="CD21" s="14" t="s">
        <v>37</v>
      </c>
      <c r="CE21" s="14" t="n">
        <v>1</v>
      </c>
      <c r="CF21" s="14" t="n">
        <f aca="false">SUM(CG21:CH21)</f>
        <v>3</v>
      </c>
      <c r="CG21" s="14" t="s">
        <v>37</v>
      </c>
      <c r="CH21" s="14" t="n">
        <v>3</v>
      </c>
    </row>
    <row r="22" s="22" customFormat="true" ht="13.2" hidden="false" customHeight="false" outlineLevel="0" collapsed="false">
      <c r="A22" s="20"/>
      <c r="B22" s="21" t="s">
        <v>54</v>
      </c>
      <c r="C22" s="14" t="n">
        <f aca="false">SUM(D22:E22)</f>
        <v>228</v>
      </c>
      <c r="D22" s="14" t="n">
        <v>119</v>
      </c>
      <c r="E22" s="14" t="n">
        <v>109</v>
      </c>
      <c r="F22" s="14" t="n">
        <f aca="false">SUM(G22:H22)</f>
        <v>44</v>
      </c>
      <c r="G22" s="14" t="n">
        <v>26</v>
      </c>
      <c r="H22" s="14" t="n">
        <v>18</v>
      </c>
      <c r="I22" s="14" t="n">
        <f aca="false">SUM(J22:K22)</f>
        <v>15</v>
      </c>
      <c r="J22" s="14" t="n">
        <v>8</v>
      </c>
      <c r="K22" s="14" t="n">
        <v>7</v>
      </c>
      <c r="L22" s="14" t="n">
        <f aca="false">SUM(M22:N22)</f>
        <v>9</v>
      </c>
      <c r="M22" s="14" t="n">
        <v>5</v>
      </c>
      <c r="N22" s="14" t="n">
        <v>4</v>
      </c>
      <c r="O22" s="14" t="n">
        <f aca="false">SUM(P22:Q22)</f>
        <v>7</v>
      </c>
      <c r="P22" s="14" t="n">
        <v>1</v>
      </c>
      <c r="Q22" s="14" t="n">
        <v>6</v>
      </c>
      <c r="R22" s="14" t="n">
        <f aca="false">SUM(S22:T22)</f>
        <v>10</v>
      </c>
      <c r="S22" s="14" t="n">
        <v>2</v>
      </c>
      <c r="T22" s="14" t="n">
        <v>8</v>
      </c>
      <c r="U22" s="14" t="n">
        <f aca="false">SUM(V22:W22)</f>
        <v>12</v>
      </c>
      <c r="V22" s="14" t="n">
        <v>7</v>
      </c>
      <c r="W22" s="14" t="n">
        <v>5</v>
      </c>
      <c r="X22" s="14" t="n">
        <f aca="false">SUM(Y22:Z22)</f>
        <v>16</v>
      </c>
      <c r="Y22" s="14" t="n">
        <v>11</v>
      </c>
      <c r="Z22" s="14" t="n">
        <v>5</v>
      </c>
      <c r="AA22" s="14" t="n">
        <f aca="false">SUM(AB22:AC22)</f>
        <v>14</v>
      </c>
      <c r="AB22" s="14" t="n">
        <v>7</v>
      </c>
      <c r="AC22" s="14" t="n">
        <v>7</v>
      </c>
      <c r="AD22" s="14" t="n">
        <f aca="false">SUM(AE22:AF22)</f>
        <v>26</v>
      </c>
      <c r="AE22" s="14" t="n">
        <v>15</v>
      </c>
      <c r="AF22" s="14" t="n">
        <v>11</v>
      </c>
      <c r="AG22" s="14" t="n">
        <f aca="false">SUM(AH22:AI22)</f>
        <v>6</v>
      </c>
      <c r="AH22" s="14" t="n">
        <v>3</v>
      </c>
      <c r="AI22" s="14" t="n">
        <v>3</v>
      </c>
      <c r="AJ22" s="14" t="n">
        <f aca="false">SUM(AK22:AL22)</f>
        <v>7</v>
      </c>
      <c r="AK22" s="14" t="n">
        <v>4</v>
      </c>
      <c r="AL22" s="14" t="n">
        <v>3</v>
      </c>
      <c r="AM22" s="14" t="n">
        <f aca="false">SUM(AN22:AO22)</f>
        <v>17</v>
      </c>
      <c r="AN22" s="14" t="n">
        <v>6</v>
      </c>
      <c r="AO22" s="14" t="n">
        <v>11</v>
      </c>
      <c r="AP22" s="14" t="n">
        <f aca="false">SUM(AQ22:AR22)</f>
        <v>10</v>
      </c>
      <c r="AQ22" s="14" t="n">
        <v>4</v>
      </c>
      <c r="AR22" s="14" t="n">
        <v>6</v>
      </c>
      <c r="AS22" s="14" t="n">
        <f aca="false">SUM(AT22:AU22)</f>
        <v>2</v>
      </c>
      <c r="AT22" s="14" t="n">
        <v>1</v>
      </c>
      <c r="AU22" s="14" t="n">
        <v>1</v>
      </c>
      <c r="AV22" s="14" t="n">
        <f aca="false">SUM(AW22:AX22)</f>
        <v>0</v>
      </c>
      <c r="AW22" s="14" t="s">
        <v>37</v>
      </c>
      <c r="AX22" s="14" t="s">
        <v>37</v>
      </c>
      <c r="AY22" s="14" t="n">
        <f aca="false">SUM(AZ22:BA22)</f>
        <v>3</v>
      </c>
      <c r="AZ22" s="14" t="n">
        <v>2</v>
      </c>
      <c r="BA22" s="14" t="n">
        <v>1</v>
      </c>
      <c r="BB22" s="14" t="n">
        <f aca="false">SUM(BC22:BD22)</f>
        <v>4</v>
      </c>
      <c r="BC22" s="14" t="n">
        <v>3</v>
      </c>
      <c r="BD22" s="14" t="n">
        <v>1</v>
      </c>
      <c r="BE22" s="14" t="n">
        <f aca="false">SUM(BF22:BG22)</f>
        <v>8</v>
      </c>
      <c r="BF22" s="14" t="n">
        <v>1</v>
      </c>
      <c r="BG22" s="14" t="n">
        <v>7</v>
      </c>
      <c r="BH22" s="14" t="n">
        <f aca="false">SUM(BI22:BJ22)</f>
        <v>4</v>
      </c>
      <c r="BI22" s="14" t="n">
        <v>3</v>
      </c>
      <c r="BJ22" s="14" t="n">
        <v>1</v>
      </c>
      <c r="BK22" s="14" t="n">
        <f aca="false">SUM(BL22:BM22)</f>
        <v>0</v>
      </c>
      <c r="BL22" s="14" t="s">
        <v>37</v>
      </c>
      <c r="BM22" s="14" t="s">
        <v>37</v>
      </c>
      <c r="BN22" s="14" t="n">
        <f aca="false">SUM(BO22:BP22)</f>
        <v>1</v>
      </c>
      <c r="BO22" s="14" t="n">
        <v>1</v>
      </c>
      <c r="BP22" s="14" t="s">
        <v>37</v>
      </c>
      <c r="BQ22" s="14" t="n">
        <f aca="false">SUM(BR22:BS22)</f>
        <v>1</v>
      </c>
      <c r="BR22" s="14" t="s">
        <v>37</v>
      </c>
      <c r="BS22" s="14" t="n">
        <v>1</v>
      </c>
      <c r="BT22" s="14" t="n">
        <f aca="false">SUM(BU22:BV22)</f>
        <v>1</v>
      </c>
      <c r="BU22" s="14" t="n">
        <v>1</v>
      </c>
      <c r="BV22" s="14" t="s">
        <v>37</v>
      </c>
      <c r="BW22" s="14" t="n">
        <f aca="false">SUM(BX22:BY22)</f>
        <v>1</v>
      </c>
      <c r="BX22" s="14" t="s">
        <v>37</v>
      </c>
      <c r="BY22" s="14" t="n">
        <v>1</v>
      </c>
      <c r="BZ22" s="14" t="n">
        <f aca="false">SUM(CA22:CB22)</f>
        <v>10</v>
      </c>
      <c r="CA22" s="14" t="n">
        <v>8</v>
      </c>
      <c r="CB22" s="14" t="n">
        <v>2</v>
      </c>
      <c r="CC22" s="14" t="n">
        <f aca="false">SUM(CD22:CE22)</f>
        <v>0</v>
      </c>
      <c r="CD22" s="14" t="s">
        <v>37</v>
      </c>
      <c r="CE22" s="14" t="s">
        <v>37</v>
      </c>
      <c r="CF22" s="14" t="n">
        <f aca="false">SUM(CG22:CH22)</f>
        <v>0</v>
      </c>
      <c r="CG22" s="14" t="s">
        <v>37</v>
      </c>
      <c r="CH22" s="14" t="s">
        <v>37</v>
      </c>
    </row>
    <row r="23" s="22" customFormat="true" ht="13.2" hidden="false" customHeight="false" outlineLevel="0" collapsed="false">
      <c r="A23" s="20"/>
      <c r="B23" s="21" t="s">
        <v>55</v>
      </c>
      <c r="C23" s="14" t="n">
        <f aca="false">SUM(D23:E23)</f>
        <v>165</v>
      </c>
      <c r="D23" s="14" t="n">
        <v>105</v>
      </c>
      <c r="E23" s="14" t="n">
        <v>60</v>
      </c>
      <c r="F23" s="14" t="n">
        <f aca="false">SUM(G23:H23)</f>
        <v>38</v>
      </c>
      <c r="G23" s="14" t="n">
        <v>21</v>
      </c>
      <c r="H23" s="14" t="n">
        <v>17</v>
      </c>
      <c r="I23" s="14" t="n">
        <f aca="false">SUM(J23:K23)</f>
        <v>19</v>
      </c>
      <c r="J23" s="14" t="n">
        <v>11</v>
      </c>
      <c r="K23" s="14" t="n">
        <v>8</v>
      </c>
      <c r="L23" s="14" t="n">
        <f aca="false">SUM(M23:N23)</f>
        <v>8</v>
      </c>
      <c r="M23" s="14" t="n">
        <v>4</v>
      </c>
      <c r="N23" s="14" t="n">
        <v>4</v>
      </c>
      <c r="O23" s="14" t="n">
        <f aca="false">SUM(P23:Q23)</f>
        <v>4</v>
      </c>
      <c r="P23" s="14" t="n">
        <v>3</v>
      </c>
      <c r="Q23" s="14" t="n">
        <v>1</v>
      </c>
      <c r="R23" s="14" t="n">
        <f aca="false">SUM(S23:T23)</f>
        <v>10</v>
      </c>
      <c r="S23" s="14" t="n">
        <v>5</v>
      </c>
      <c r="T23" s="14" t="n">
        <v>5</v>
      </c>
      <c r="U23" s="14" t="n">
        <f aca="false">SUM(V23:W23)</f>
        <v>6</v>
      </c>
      <c r="V23" s="14" t="n">
        <v>5</v>
      </c>
      <c r="W23" s="14" t="n">
        <v>1</v>
      </c>
      <c r="X23" s="14" t="n">
        <f aca="false">SUM(Y23:Z23)</f>
        <v>18</v>
      </c>
      <c r="Y23" s="14" t="n">
        <v>16</v>
      </c>
      <c r="Z23" s="14" t="n">
        <v>2</v>
      </c>
      <c r="AA23" s="14" t="n">
        <f aca="false">SUM(AB23:AC23)</f>
        <v>9</v>
      </c>
      <c r="AB23" s="14" t="n">
        <v>5</v>
      </c>
      <c r="AC23" s="14" t="n">
        <v>4</v>
      </c>
      <c r="AD23" s="14" t="n">
        <f aca="false">SUM(AE23:AF23)</f>
        <v>12</v>
      </c>
      <c r="AE23" s="14" t="n">
        <v>7</v>
      </c>
      <c r="AF23" s="14" t="n">
        <v>5</v>
      </c>
      <c r="AG23" s="14" t="n">
        <f aca="false">SUM(AH23:AI23)</f>
        <v>16</v>
      </c>
      <c r="AH23" s="14" t="n">
        <v>12</v>
      </c>
      <c r="AI23" s="14" t="n">
        <v>4</v>
      </c>
      <c r="AJ23" s="14" t="n">
        <f aca="false">SUM(AK23:AL23)</f>
        <v>4</v>
      </c>
      <c r="AK23" s="14" t="n">
        <v>3</v>
      </c>
      <c r="AL23" s="14" t="n">
        <v>1</v>
      </c>
      <c r="AM23" s="14" t="n">
        <f aca="false">SUM(AN23:AO23)</f>
        <v>6</v>
      </c>
      <c r="AN23" s="14" t="n">
        <v>2</v>
      </c>
      <c r="AO23" s="14" t="n">
        <v>4</v>
      </c>
      <c r="AP23" s="14" t="n">
        <f aca="false">SUM(AQ23:AR23)</f>
        <v>4</v>
      </c>
      <c r="AQ23" s="14" t="n">
        <v>2</v>
      </c>
      <c r="AR23" s="14" t="n">
        <v>2</v>
      </c>
      <c r="AS23" s="14" t="n">
        <f aca="false">SUM(AT23:AU23)</f>
        <v>0</v>
      </c>
      <c r="AT23" s="14" t="s">
        <v>37</v>
      </c>
      <c r="AU23" s="14" t="s">
        <v>37</v>
      </c>
      <c r="AV23" s="14" t="n">
        <f aca="false">SUM(AW23:AX23)</f>
        <v>0</v>
      </c>
      <c r="AW23" s="14" t="s">
        <v>37</v>
      </c>
      <c r="AX23" s="14" t="s">
        <v>37</v>
      </c>
      <c r="AY23" s="14" t="n">
        <f aca="false">SUM(AZ23:BA23)</f>
        <v>5</v>
      </c>
      <c r="AZ23" s="14" t="n">
        <v>4</v>
      </c>
      <c r="BA23" s="14" t="n">
        <v>1</v>
      </c>
      <c r="BB23" s="14" t="n">
        <f aca="false">SUM(BC23:BD23)</f>
        <v>0</v>
      </c>
      <c r="BC23" s="14" t="s">
        <v>37</v>
      </c>
      <c r="BD23" s="14" t="s">
        <v>37</v>
      </c>
      <c r="BE23" s="14" t="n">
        <f aca="false">SUM(BF23:BG23)</f>
        <v>1</v>
      </c>
      <c r="BF23" s="14" t="n">
        <v>1</v>
      </c>
      <c r="BG23" s="14" t="s">
        <v>37</v>
      </c>
      <c r="BH23" s="14" t="n">
        <f aca="false">SUM(BI23:BJ23)</f>
        <v>0</v>
      </c>
      <c r="BI23" s="14" t="s">
        <v>37</v>
      </c>
      <c r="BJ23" s="14" t="s">
        <v>37</v>
      </c>
      <c r="BK23" s="14" t="n">
        <f aca="false">SUM(BL23:BM23)</f>
        <v>1</v>
      </c>
      <c r="BL23" s="14" t="n">
        <v>1</v>
      </c>
      <c r="BM23" s="14" t="s">
        <v>37</v>
      </c>
      <c r="BN23" s="14" t="n">
        <f aca="false">SUM(BO23:BP23)</f>
        <v>1</v>
      </c>
      <c r="BO23" s="14" t="n">
        <v>1</v>
      </c>
      <c r="BP23" s="14" t="s">
        <v>37</v>
      </c>
      <c r="BQ23" s="14" t="n">
        <f aca="false">SUM(BR23:BS23)</f>
        <v>1</v>
      </c>
      <c r="BR23" s="14" t="n">
        <v>1</v>
      </c>
      <c r="BS23" s="14" t="s">
        <v>37</v>
      </c>
      <c r="BT23" s="14" t="n">
        <f aca="false">SUM(BU23:BV23)</f>
        <v>1</v>
      </c>
      <c r="BU23" s="14" t="n">
        <v>1</v>
      </c>
      <c r="BV23" s="14" t="s">
        <v>37</v>
      </c>
      <c r="BW23" s="14" t="n">
        <f aca="false">SUM(BX23:BY23)</f>
        <v>0</v>
      </c>
      <c r="BX23" s="14" t="s">
        <v>37</v>
      </c>
      <c r="BY23" s="14" t="s">
        <v>37</v>
      </c>
      <c r="BZ23" s="14" t="n">
        <f aca="false">SUM(CA23:CB23)</f>
        <v>1</v>
      </c>
      <c r="CA23" s="14" t="s">
        <v>37</v>
      </c>
      <c r="CB23" s="14" t="n">
        <v>1</v>
      </c>
      <c r="CC23" s="14" t="n">
        <f aca="false">SUM(CD23:CE23)</f>
        <v>0</v>
      </c>
      <c r="CD23" s="14" t="s">
        <v>37</v>
      </c>
      <c r="CE23" s="14" t="s">
        <v>37</v>
      </c>
      <c r="CF23" s="14" t="n">
        <f aca="false">SUM(CG23:CH23)</f>
        <v>0</v>
      </c>
      <c r="CG23" s="14" t="s">
        <v>37</v>
      </c>
      <c r="CH23" s="14" t="s">
        <v>37</v>
      </c>
    </row>
    <row r="24" s="22" customFormat="true" ht="13.2" hidden="false" customHeight="false" outlineLevel="0" collapsed="false">
      <c r="A24" s="20"/>
      <c r="B24" s="21" t="s">
        <v>56</v>
      </c>
      <c r="C24" s="14" t="n">
        <f aca="false">SUM(D24:E24)</f>
        <v>193</v>
      </c>
      <c r="D24" s="14" t="n">
        <v>91</v>
      </c>
      <c r="E24" s="14" t="n">
        <v>102</v>
      </c>
      <c r="F24" s="14" t="n">
        <f aca="false">SUM(G24:H24)</f>
        <v>45</v>
      </c>
      <c r="G24" s="14" t="n">
        <v>24</v>
      </c>
      <c r="H24" s="14" t="n">
        <v>21</v>
      </c>
      <c r="I24" s="14" t="n">
        <f aca="false">SUM(J24:K24)</f>
        <v>14</v>
      </c>
      <c r="J24" s="14" t="n">
        <v>6</v>
      </c>
      <c r="K24" s="14" t="n">
        <v>8</v>
      </c>
      <c r="L24" s="14" t="n">
        <f aca="false">SUM(M24:N24)</f>
        <v>6</v>
      </c>
      <c r="M24" s="14" t="n">
        <v>1</v>
      </c>
      <c r="N24" s="14" t="n">
        <v>5</v>
      </c>
      <c r="O24" s="14" t="n">
        <f aca="false">SUM(P24:Q24)</f>
        <v>8</v>
      </c>
      <c r="P24" s="14" t="n">
        <v>4</v>
      </c>
      <c r="Q24" s="14" t="n">
        <v>4</v>
      </c>
      <c r="R24" s="14" t="n">
        <f aca="false">SUM(S24:T24)</f>
        <v>4</v>
      </c>
      <c r="S24" s="14" t="n">
        <v>3</v>
      </c>
      <c r="T24" s="14" t="n">
        <v>1</v>
      </c>
      <c r="U24" s="14" t="n">
        <f aca="false">SUM(V24:W24)</f>
        <v>7</v>
      </c>
      <c r="V24" s="14" t="n">
        <v>5</v>
      </c>
      <c r="W24" s="14" t="n">
        <v>2</v>
      </c>
      <c r="X24" s="14" t="n">
        <f aca="false">SUM(Y24:Z24)</f>
        <v>16</v>
      </c>
      <c r="Y24" s="14" t="n">
        <v>8</v>
      </c>
      <c r="Z24" s="14" t="n">
        <v>8</v>
      </c>
      <c r="AA24" s="14" t="n">
        <f aca="false">SUM(AB24:AC24)</f>
        <v>8</v>
      </c>
      <c r="AB24" s="14" t="n">
        <v>3</v>
      </c>
      <c r="AC24" s="14" t="n">
        <v>5</v>
      </c>
      <c r="AD24" s="14" t="n">
        <f aca="false">SUM(AE24:AF24)</f>
        <v>9</v>
      </c>
      <c r="AE24" s="14" t="n">
        <v>5</v>
      </c>
      <c r="AF24" s="14" t="n">
        <v>4</v>
      </c>
      <c r="AG24" s="14" t="n">
        <f aca="false">SUM(AH24:AI24)</f>
        <v>14</v>
      </c>
      <c r="AH24" s="14" t="n">
        <v>7</v>
      </c>
      <c r="AI24" s="14" t="n">
        <v>7</v>
      </c>
      <c r="AJ24" s="14" t="n">
        <f aca="false">SUM(AK24:AL24)</f>
        <v>6</v>
      </c>
      <c r="AK24" s="14" t="n">
        <v>4</v>
      </c>
      <c r="AL24" s="14" t="n">
        <v>2</v>
      </c>
      <c r="AM24" s="14" t="n">
        <f aca="false">SUM(AN24:AO24)</f>
        <v>11</v>
      </c>
      <c r="AN24" s="14" t="n">
        <v>3</v>
      </c>
      <c r="AO24" s="14" t="n">
        <v>8</v>
      </c>
      <c r="AP24" s="14" t="n">
        <f aca="false">SUM(AQ24:AR24)</f>
        <v>7</v>
      </c>
      <c r="AQ24" s="14" t="n">
        <v>4</v>
      </c>
      <c r="AR24" s="14" t="n">
        <v>3</v>
      </c>
      <c r="AS24" s="14" t="n">
        <f aca="false">SUM(AT24:AU24)</f>
        <v>9</v>
      </c>
      <c r="AT24" s="14" t="n">
        <v>2</v>
      </c>
      <c r="AU24" s="14" t="n">
        <v>7</v>
      </c>
      <c r="AV24" s="14" t="n">
        <f aca="false">SUM(AW24:AX24)</f>
        <v>1</v>
      </c>
      <c r="AW24" s="14" t="s">
        <v>37</v>
      </c>
      <c r="AX24" s="14" t="n">
        <v>1</v>
      </c>
      <c r="AY24" s="14" t="n">
        <f aca="false">SUM(AZ24:BA24)</f>
        <v>5</v>
      </c>
      <c r="AZ24" s="14" t="n">
        <v>3</v>
      </c>
      <c r="BA24" s="14" t="n">
        <v>2</v>
      </c>
      <c r="BB24" s="14" t="n">
        <f aca="false">SUM(BC24:BD24)</f>
        <v>3</v>
      </c>
      <c r="BC24" s="14" t="n">
        <v>1</v>
      </c>
      <c r="BD24" s="14" t="n">
        <v>2</v>
      </c>
      <c r="BE24" s="14" t="n">
        <f aca="false">SUM(BF24:BG24)</f>
        <v>3</v>
      </c>
      <c r="BF24" s="14" t="n">
        <v>1</v>
      </c>
      <c r="BG24" s="14" t="n">
        <v>2</v>
      </c>
      <c r="BH24" s="14" t="n">
        <f aca="false">SUM(BI24:BJ24)</f>
        <v>3</v>
      </c>
      <c r="BI24" s="14" t="n">
        <v>2</v>
      </c>
      <c r="BJ24" s="14" t="n">
        <v>1</v>
      </c>
      <c r="BK24" s="14" t="n">
        <f aca="false">SUM(BL24:BM24)</f>
        <v>0</v>
      </c>
      <c r="BL24" s="14" t="s">
        <v>37</v>
      </c>
      <c r="BM24" s="14" t="s">
        <v>37</v>
      </c>
      <c r="BN24" s="14" t="n">
        <f aca="false">SUM(BO24:BP24)</f>
        <v>0</v>
      </c>
      <c r="BO24" s="14" t="s">
        <v>37</v>
      </c>
      <c r="BP24" s="14" t="s">
        <v>37</v>
      </c>
      <c r="BQ24" s="14" t="n">
        <f aca="false">SUM(BR24:BS24)</f>
        <v>4</v>
      </c>
      <c r="BR24" s="14" t="n">
        <v>2</v>
      </c>
      <c r="BS24" s="14" t="n">
        <v>2</v>
      </c>
      <c r="BT24" s="14" t="n">
        <f aca="false">SUM(BU24:BV24)</f>
        <v>2</v>
      </c>
      <c r="BU24" s="14" t="n">
        <v>1</v>
      </c>
      <c r="BV24" s="14" t="n">
        <v>1</v>
      </c>
      <c r="BW24" s="14" t="n">
        <f aca="false">SUM(BX24:BY24)</f>
        <v>0</v>
      </c>
      <c r="BX24" s="14" t="s">
        <v>37</v>
      </c>
      <c r="BY24" s="14" t="s">
        <v>37</v>
      </c>
      <c r="BZ24" s="14" t="n">
        <f aca="false">SUM(CA24:CB24)</f>
        <v>6</v>
      </c>
      <c r="CA24" s="14" t="n">
        <v>2</v>
      </c>
      <c r="CB24" s="14" t="n">
        <v>4</v>
      </c>
      <c r="CC24" s="14" t="n">
        <f aca="false">SUM(CD24:CE24)</f>
        <v>1</v>
      </c>
      <c r="CD24" s="14" t="s">
        <v>37</v>
      </c>
      <c r="CE24" s="14" t="n">
        <v>1</v>
      </c>
      <c r="CF24" s="14" t="n">
        <f aca="false">SUM(CG24:CH24)</f>
        <v>1</v>
      </c>
      <c r="CG24" s="14" t="s">
        <v>37</v>
      </c>
      <c r="CH24" s="14" t="n">
        <v>1</v>
      </c>
    </row>
    <row r="25" s="22" customFormat="true" ht="13.2" hidden="false" customHeight="false" outlineLevel="0" collapsed="false">
      <c r="A25" s="20"/>
      <c r="B25" s="21" t="s">
        <v>57</v>
      </c>
      <c r="C25" s="14" t="n">
        <f aca="false">SUM(D25:E25)</f>
        <v>643</v>
      </c>
      <c r="D25" s="14" t="n">
        <v>224</v>
      </c>
      <c r="E25" s="14" t="n">
        <v>419</v>
      </c>
      <c r="F25" s="14" t="n">
        <f aca="false">SUM(G25:H25)</f>
        <v>116</v>
      </c>
      <c r="G25" s="14" t="n">
        <v>35</v>
      </c>
      <c r="H25" s="14" t="n">
        <v>81</v>
      </c>
      <c r="I25" s="14" t="n">
        <f aca="false">SUM(J25:K25)</f>
        <v>26</v>
      </c>
      <c r="J25" s="14" t="n">
        <v>10</v>
      </c>
      <c r="K25" s="14" t="n">
        <v>16</v>
      </c>
      <c r="L25" s="14" t="n">
        <f aca="false">SUM(M25:N25)</f>
        <v>21</v>
      </c>
      <c r="M25" s="14" t="n">
        <v>8</v>
      </c>
      <c r="N25" s="14" t="n">
        <v>13</v>
      </c>
      <c r="O25" s="14" t="n">
        <f aca="false">SUM(P25:Q25)</f>
        <v>35</v>
      </c>
      <c r="P25" s="14" t="n">
        <v>14</v>
      </c>
      <c r="Q25" s="14" t="n">
        <v>21</v>
      </c>
      <c r="R25" s="14" t="n">
        <f aca="false">SUM(S25:T25)</f>
        <v>31</v>
      </c>
      <c r="S25" s="14" t="n">
        <v>10</v>
      </c>
      <c r="T25" s="14" t="n">
        <v>21</v>
      </c>
      <c r="U25" s="14" t="n">
        <f aca="false">SUM(V25:W25)</f>
        <v>21</v>
      </c>
      <c r="V25" s="14" t="n">
        <v>5</v>
      </c>
      <c r="W25" s="14" t="n">
        <v>16</v>
      </c>
      <c r="X25" s="14" t="n">
        <f aca="false">SUM(Y25:Z25)</f>
        <v>49</v>
      </c>
      <c r="Y25" s="14" t="n">
        <v>18</v>
      </c>
      <c r="Z25" s="14" t="n">
        <v>31</v>
      </c>
      <c r="AA25" s="14" t="n">
        <f aca="false">SUM(AB25:AC25)</f>
        <v>48</v>
      </c>
      <c r="AB25" s="14" t="n">
        <v>23</v>
      </c>
      <c r="AC25" s="14" t="n">
        <v>25</v>
      </c>
      <c r="AD25" s="14" t="n">
        <f aca="false">SUM(AE25:AF25)</f>
        <v>40</v>
      </c>
      <c r="AE25" s="14" t="n">
        <v>12</v>
      </c>
      <c r="AF25" s="14" t="n">
        <v>28</v>
      </c>
      <c r="AG25" s="14" t="n">
        <f aca="false">SUM(AH25:AI25)</f>
        <v>62</v>
      </c>
      <c r="AH25" s="14" t="n">
        <v>23</v>
      </c>
      <c r="AI25" s="14" t="n">
        <v>39</v>
      </c>
      <c r="AJ25" s="14" t="n">
        <f aca="false">SUM(AK25:AL25)</f>
        <v>19</v>
      </c>
      <c r="AK25" s="14" t="n">
        <v>4</v>
      </c>
      <c r="AL25" s="14" t="n">
        <v>15</v>
      </c>
      <c r="AM25" s="14" t="n">
        <f aca="false">SUM(AN25:AO25)</f>
        <v>36</v>
      </c>
      <c r="AN25" s="14" t="n">
        <v>12</v>
      </c>
      <c r="AO25" s="14" t="n">
        <v>24</v>
      </c>
      <c r="AP25" s="14" t="n">
        <f aca="false">SUM(AQ25:AR25)</f>
        <v>17</v>
      </c>
      <c r="AQ25" s="14" t="n">
        <v>4</v>
      </c>
      <c r="AR25" s="14" t="n">
        <v>13</v>
      </c>
      <c r="AS25" s="14" t="n">
        <f aca="false">SUM(AT25:AU25)</f>
        <v>25</v>
      </c>
      <c r="AT25" s="14" t="n">
        <v>8</v>
      </c>
      <c r="AU25" s="14" t="n">
        <v>17</v>
      </c>
      <c r="AV25" s="14" t="n">
        <f aca="false">SUM(AW25:AX25)</f>
        <v>2</v>
      </c>
      <c r="AW25" s="14" t="s">
        <v>37</v>
      </c>
      <c r="AX25" s="14" t="n">
        <v>2</v>
      </c>
      <c r="AY25" s="14" t="n">
        <f aca="false">SUM(AZ25:BA25)</f>
        <v>26</v>
      </c>
      <c r="AZ25" s="14" t="n">
        <v>13</v>
      </c>
      <c r="BA25" s="14" t="n">
        <v>13</v>
      </c>
      <c r="BB25" s="14" t="n">
        <f aca="false">SUM(BC25:BD25)</f>
        <v>11</v>
      </c>
      <c r="BC25" s="14" t="n">
        <v>4</v>
      </c>
      <c r="BD25" s="14" t="n">
        <v>7</v>
      </c>
      <c r="BE25" s="14" t="n">
        <f aca="false">SUM(BF25:BG25)</f>
        <v>20</v>
      </c>
      <c r="BF25" s="14" t="n">
        <v>9</v>
      </c>
      <c r="BG25" s="14" t="n">
        <v>11</v>
      </c>
      <c r="BH25" s="14" t="n">
        <f aca="false">SUM(BI25:BJ25)</f>
        <v>7</v>
      </c>
      <c r="BI25" s="14" t="n">
        <v>3</v>
      </c>
      <c r="BJ25" s="14" t="n">
        <v>4</v>
      </c>
      <c r="BK25" s="14" t="n">
        <f aca="false">SUM(BL25:BM25)</f>
        <v>2</v>
      </c>
      <c r="BL25" s="14" t="s">
        <v>37</v>
      </c>
      <c r="BM25" s="14" t="n">
        <v>2</v>
      </c>
      <c r="BN25" s="14" t="n">
        <f aca="false">SUM(BO25:BP25)</f>
        <v>2</v>
      </c>
      <c r="BO25" s="14" t="s">
        <v>37</v>
      </c>
      <c r="BP25" s="14" t="n">
        <v>2</v>
      </c>
      <c r="BQ25" s="14" t="n">
        <f aca="false">SUM(BR25:BS25)</f>
        <v>5</v>
      </c>
      <c r="BR25" s="14" t="n">
        <v>1</v>
      </c>
      <c r="BS25" s="14" t="n">
        <v>4</v>
      </c>
      <c r="BT25" s="14" t="n">
        <f aca="false">SUM(BU25:BV25)</f>
        <v>4</v>
      </c>
      <c r="BU25" s="14" t="n">
        <v>2</v>
      </c>
      <c r="BV25" s="14" t="n">
        <v>2</v>
      </c>
      <c r="BW25" s="14" t="n">
        <f aca="false">SUM(BX25:BY25)</f>
        <v>1</v>
      </c>
      <c r="BX25" s="14" t="s">
        <v>37</v>
      </c>
      <c r="BY25" s="14" t="n">
        <v>1</v>
      </c>
      <c r="BZ25" s="14" t="n">
        <f aca="false">SUM(CA25:CB25)</f>
        <v>15</v>
      </c>
      <c r="CA25" s="14" t="n">
        <v>6</v>
      </c>
      <c r="CB25" s="14" t="n">
        <v>9</v>
      </c>
      <c r="CC25" s="14" t="n">
        <f aca="false">SUM(CD25:CE25)</f>
        <v>0</v>
      </c>
      <c r="CD25" s="14" t="s">
        <v>37</v>
      </c>
      <c r="CE25" s="14" t="s">
        <v>37</v>
      </c>
      <c r="CF25" s="14" t="n">
        <f aca="false">SUM(CG25:CH25)</f>
        <v>2</v>
      </c>
      <c r="CG25" s="14" t="s">
        <v>37</v>
      </c>
      <c r="CH25" s="14" t="n">
        <v>2</v>
      </c>
    </row>
    <row r="26" s="22" customFormat="true" ht="13.2" hidden="false" customHeight="false" outlineLevel="0" collapsed="false">
      <c r="A26" s="20"/>
      <c r="B26" s="21" t="s">
        <v>58</v>
      </c>
      <c r="C26" s="14" t="n">
        <f aca="false">SUM(D26:E26)</f>
        <v>858</v>
      </c>
      <c r="D26" s="14" t="n">
        <v>404</v>
      </c>
      <c r="E26" s="14" t="n">
        <v>454</v>
      </c>
      <c r="F26" s="14" t="n">
        <f aca="false">SUM(G26:H26)</f>
        <v>216</v>
      </c>
      <c r="G26" s="14" t="n">
        <v>104</v>
      </c>
      <c r="H26" s="14" t="n">
        <v>112</v>
      </c>
      <c r="I26" s="14" t="n">
        <f aca="false">SUM(J26:K26)</f>
        <v>50</v>
      </c>
      <c r="J26" s="14" t="n">
        <v>24</v>
      </c>
      <c r="K26" s="14" t="n">
        <v>26</v>
      </c>
      <c r="L26" s="14" t="n">
        <f aca="false">SUM(M26:N26)</f>
        <v>37</v>
      </c>
      <c r="M26" s="14" t="n">
        <v>18</v>
      </c>
      <c r="N26" s="14" t="n">
        <v>19</v>
      </c>
      <c r="O26" s="14" t="n">
        <f aca="false">SUM(P26:Q26)</f>
        <v>47</v>
      </c>
      <c r="P26" s="14" t="n">
        <v>15</v>
      </c>
      <c r="Q26" s="14" t="n">
        <v>32</v>
      </c>
      <c r="R26" s="14" t="n">
        <f aca="false">SUM(S26:T26)</f>
        <v>40</v>
      </c>
      <c r="S26" s="14" t="n">
        <v>19</v>
      </c>
      <c r="T26" s="14" t="n">
        <v>21</v>
      </c>
      <c r="U26" s="14" t="n">
        <f aca="false">SUM(V26:W26)</f>
        <v>27</v>
      </c>
      <c r="V26" s="14" t="n">
        <v>16</v>
      </c>
      <c r="W26" s="14" t="n">
        <v>11</v>
      </c>
      <c r="X26" s="14" t="n">
        <f aca="false">SUM(Y26:Z26)</f>
        <v>62</v>
      </c>
      <c r="Y26" s="14" t="n">
        <v>26</v>
      </c>
      <c r="Z26" s="14" t="n">
        <v>36</v>
      </c>
      <c r="AA26" s="14" t="n">
        <f aca="false">SUM(AB26:AC26)</f>
        <v>47</v>
      </c>
      <c r="AB26" s="14" t="n">
        <v>23</v>
      </c>
      <c r="AC26" s="14" t="n">
        <v>24</v>
      </c>
      <c r="AD26" s="14" t="n">
        <f aca="false">SUM(AE26:AF26)</f>
        <v>59</v>
      </c>
      <c r="AE26" s="14" t="n">
        <v>25</v>
      </c>
      <c r="AF26" s="14" t="n">
        <v>34</v>
      </c>
      <c r="AG26" s="14" t="n">
        <f aca="false">SUM(AH26:AI26)</f>
        <v>80</v>
      </c>
      <c r="AH26" s="14" t="n">
        <v>45</v>
      </c>
      <c r="AI26" s="14" t="n">
        <v>35</v>
      </c>
      <c r="AJ26" s="14" t="n">
        <f aca="false">SUM(AK26:AL26)</f>
        <v>21</v>
      </c>
      <c r="AK26" s="14" t="n">
        <v>15</v>
      </c>
      <c r="AL26" s="14" t="n">
        <v>6</v>
      </c>
      <c r="AM26" s="14" t="n">
        <f aca="false">SUM(AN26:AO26)</f>
        <v>45</v>
      </c>
      <c r="AN26" s="14" t="n">
        <v>21</v>
      </c>
      <c r="AO26" s="14" t="n">
        <v>24</v>
      </c>
      <c r="AP26" s="14" t="n">
        <f aca="false">SUM(AQ26:AR26)</f>
        <v>19</v>
      </c>
      <c r="AQ26" s="14" t="n">
        <v>7</v>
      </c>
      <c r="AR26" s="14" t="n">
        <v>12</v>
      </c>
      <c r="AS26" s="14" t="n">
        <f aca="false">SUM(AT26:AU26)</f>
        <v>19</v>
      </c>
      <c r="AT26" s="14" t="n">
        <v>8</v>
      </c>
      <c r="AU26" s="14" t="n">
        <v>11</v>
      </c>
      <c r="AV26" s="14" t="n">
        <f aca="false">SUM(AW26:AX26)</f>
        <v>1</v>
      </c>
      <c r="AW26" s="14" t="s">
        <v>37</v>
      </c>
      <c r="AX26" s="14" t="n">
        <v>1</v>
      </c>
      <c r="AY26" s="14" t="n">
        <f aca="false">SUM(AZ26:BA26)</f>
        <v>19</v>
      </c>
      <c r="AZ26" s="14" t="n">
        <v>11</v>
      </c>
      <c r="BA26" s="14" t="n">
        <v>8</v>
      </c>
      <c r="BB26" s="14" t="n">
        <f aca="false">SUM(BC26:BD26)</f>
        <v>8</v>
      </c>
      <c r="BC26" s="14" t="n">
        <v>3</v>
      </c>
      <c r="BD26" s="14" t="n">
        <v>5</v>
      </c>
      <c r="BE26" s="14" t="n">
        <f aca="false">SUM(BF26:BG26)</f>
        <v>17</v>
      </c>
      <c r="BF26" s="14" t="n">
        <v>7</v>
      </c>
      <c r="BG26" s="14" t="n">
        <v>10</v>
      </c>
      <c r="BH26" s="14" t="n">
        <f aca="false">SUM(BI26:BJ26)</f>
        <v>15</v>
      </c>
      <c r="BI26" s="14" t="n">
        <v>5</v>
      </c>
      <c r="BJ26" s="14" t="n">
        <v>10</v>
      </c>
      <c r="BK26" s="14" t="n">
        <f aca="false">SUM(BL26:BM26)</f>
        <v>3</v>
      </c>
      <c r="BL26" s="14" t="n">
        <v>2</v>
      </c>
      <c r="BM26" s="14" t="n">
        <v>1</v>
      </c>
      <c r="BN26" s="14" t="n">
        <f aca="false">SUM(BO26:BP26)</f>
        <v>1</v>
      </c>
      <c r="BO26" s="14" t="s">
        <v>37</v>
      </c>
      <c r="BP26" s="14" t="n">
        <v>1</v>
      </c>
      <c r="BQ26" s="14" t="n">
        <f aca="false">SUM(BR26:BS26)</f>
        <v>5</v>
      </c>
      <c r="BR26" s="14" t="n">
        <v>2</v>
      </c>
      <c r="BS26" s="14" t="n">
        <v>3</v>
      </c>
      <c r="BT26" s="14" t="n">
        <f aca="false">SUM(BU26:BV26)</f>
        <v>3</v>
      </c>
      <c r="BU26" s="14" t="n">
        <v>1</v>
      </c>
      <c r="BV26" s="14" t="n">
        <v>2</v>
      </c>
      <c r="BW26" s="14" t="n">
        <f aca="false">SUM(BX26:BY26)</f>
        <v>1</v>
      </c>
      <c r="BX26" s="14" t="n">
        <v>1</v>
      </c>
      <c r="BY26" s="14" t="s">
        <v>37</v>
      </c>
      <c r="BZ26" s="14" t="n">
        <f aca="false">SUM(CA26:CB26)</f>
        <v>14</v>
      </c>
      <c r="CA26" s="14" t="n">
        <v>6</v>
      </c>
      <c r="CB26" s="14" t="n">
        <v>8</v>
      </c>
      <c r="CC26" s="14" t="n">
        <f aca="false">SUM(CD26:CE26)</f>
        <v>0</v>
      </c>
      <c r="CD26" s="14" t="s">
        <v>37</v>
      </c>
      <c r="CE26" s="14" t="s">
        <v>37</v>
      </c>
      <c r="CF26" s="14" t="n">
        <f aca="false">SUM(CG26:CH26)</f>
        <v>2</v>
      </c>
      <c r="CG26" s="14" t="s">
        <v>37</v>
      </c>
      <c r="CH26" s="14" t="n">
        <v>2</v>
      </c>
    </row>
    <row r="27" s="22" customFormat="true" ht="13.2" hidden="false" customHeight="false" outlineLevel="0" collapsed="false">
      <c r="A27" s="20"/>
      <c r="B27" s="21" t="s">
        <v>59</v>
      </c>
      <c r="C27" s="14" t="n">
        <f aca="false">SUM(D27:E27)</f>
        <v>107</v>
      </c>
      <c r="D27" s="14" t="n">
        <v>41</v>
      </c>
      <c r="E27" s="14" t="n">
        <v>66</v>
      </c>
      <c r="F27" s="14" t="n">
        <f aca="false">SUM(G27:H27)</f>
        <v>30</v>
      </c>
      <c r="G27" s="14" t="n">
        <v>13</v>
      </c>
      <c r="H27" s="14" t="n">
        <v>17</v>
      </c>
      <c r="I27" s="14" t="n">
        <f aca="false">SUM(J27:K27)</f>
        <v>5</v>
      </c>
      <c r="J27" s="14" t="n">
        <v>1</v>
      </c>
      <c r="K27" s="14" t="n">
        <v>4</v>
      </c>
      <c r="L27" s="14" t="n">
        <f aca="false">SUM(M27:N27)</f>
        <v>4</v>
      </c>
      <c r="M27" s="14" t="n">
        <v>3</v>
      </c>
      <c r="N27" s="14" t="n">
        <v>1</v>
      </c>
      <c r="O27" s="14" t="n">
        <f aca="false">SUM(P27:Q27)</f>
        <v>9</v>
      </c>
      <c r="P27" s="14" t="n">
        <v>1</v>
      </c>
      <c r="Q27" s="14" t="n">
        <v>8</v>
      </c>
      <c r="R27" s="14" t="n">
        <f aca="false">SUM(S27:T27)</f>
        <v>4</v>
      </c>
      <c r="S27" s="14" t="n">
        <v>1</v>
      </c>
      <c r="T27" s="14" t="n">
        <v>3</v>
      </c>
      <c r="U27" s="14" t="n">
        <f aca="false">SUM(V27:W27)</f>
        <v>3</v>
      </c>
      <c r="V27" s="14" t="n">
        <v>2</v>
      </c>
      <c r="W27" s="14" t="n">
        <v>1</v>
      </c>
      <c r="X27" s="14" t="n">
        <f aca="false">SUM(Y27:Z27)</f>
        <v>6</v>
      </c>
      <c r="Y27" s="14" t="n">
        <v>1</v>
      </c>
      <c r="Z27" s="14" t="n">
        <v>5</v>
      </c>
      <c r="AA27" s="14" t="n">
        <f aca="false">SUM(AB27:AC27)</f>
        <v>5</v>
      </c>
      <c r="AB27" s="14" t="n">
        <v>3</v>
      </c>
      <c r="AC27" s="14" t="n">
        <v>2</v>
      </c>
      <c r="AD27" s="14" t="n">
        <f aca="false">SUM(AE27:AF27)</f>
        <v>7</v>
      </c>
      <c r="AE27" s="14" t="n">
        <v>3</v>
      </c>
      <c r="AF27" s="14" t="n">
        <v>4</v>
      </c>
      <c r="AG27" s="14" t="n">
        <f aca="false">SUM(AH27:AI27)</f>
        <v>13</v>
      </c>
      <c r="AH27" s="14" t="n">
        <v>6</v>
      </c>
      <c r="AI27" s="14" t="n">
        <v>7</v>
      </c>
      <c r="AJ27" s="14" t="n">
        <f aca="false">SUM(AK27:AL27)</f>
        <v>1</v>
      </c>
      <c r="AK27" s="14" t="n">
        <v>1</v>
      </c>
      <c r="AL27" s="14" t="s">
        <v>37</v>
      </c>
      <c r="AM27" s="14" t="n">
        <f aca="false">SUM(AN27:AO27)</f>
        <v>4</v>
      </c>
      <c r="AN27" s="14" t="s">
        <v>37</v>
      </c>
      <c r="AO27" s="14" t="n">
        <v>4</v>
      </c>
      <c r="AP27" s="14" t="n">
        <f aca="false">SUM(AQ27:AR27)</f>
        <v>3</v>
      </c>
      <c r="AQ27" s="14" t="s">
        <v>37</v>
      </c>
      <c r="AR27" s="14" t="n">
        <v>3</v>
      </c>
      <c r="AS27" s="14" t="n">
        <f aca="false">SUM(AT27:AU27)</f>
        <v>3</v>
      </c>
      <c r="AT27" s="14" t="n">
        <v>1</v>
      </c>
      <c r="AU27" s="14" t="n">
        <v>2</v>
      </c>
      <c r="AV27" s="14" t="n">
        <f aca="false">SUM(AW27:AX27)</f>
        <v>1</v>
      </c>
      <c r="AW27" s="14" t="s">
        <v>37</v>
      </c>
      <c r="AX27" s="14" t="n">
        <v>1</v>
      </c>
      <c r="AY27" s="14" t="n">
        <f aca="false">SUM(AZ27:BA27)</f>
        <v>4</v>
      </c>
      <c r="AZ27" s="14" t="n">
        <v>3</v>
      </c>
      <c r="BA27" s="14" t="n">
        <v>1</v>
      </c>
      <c r="BB27" s="14" t="n">
        <f aca="false">SUM(BC27:BD27)</f>
        <v>1</v>
      </c>
      <c r="BC27" s="14" t="s">
        <v>37</v>
      </c>
      <c r="BD27" s="14" t="n">
        <v>1</v>
      </c>
      <c r="BE27" s="14" t="n">
        <f aca="false">SUM(BF27:BG27)</f>
        <v>1</v>
      </c>
      <c r="BF27" s="14" t="n">
        <v>1</v>
      </c>
      <c r="BG27" s="14" t="s">
        <v>37</v>
      </c>
      <c r="BH27" s="14" t="n">
        <f aca="false">SUM(BI27:BJ27)</f>
        <v>1</v>
      </c>
      <c r="BI27" s="14" t="s">
        <v>37</v>
      </c>
      <c r="BJ27" s="14" t="n">
        <v>1</v>
      </c>
      <c r="BK27" s="14" t="n">
        <f aca="false">SUM(BL27:BM27)</f>
        <v>1</v>
      </c>
      <c r="BL27" s="14" t="n">
        <v>1</v>
      </c>
      <c r="BM27" s="14" t="s">
        <v>37</v>
      </c>
      <c r="BN27" s="14" t="n">
        <f aca="false">SUM(BO27:BP27)</f>
        <v>0</v>
      </c>
      <c r="BO27" s="14" t="s">
        <v>37</v>
      </c>
      <c r="BP27" s="14" t="s">
        <v>37</v>
      </c>
      <c r="BQ27" s="14" t="n">
        <f aca="false">SUM(BR27:BS27)</f>
        <v>0</v>
      </c>
      <c r="BR27" s="14" t="s">
        <v>37</v>
      </c>
      <c r="BS27" s="14" t="s">
        <v>37</v>
      </c>
      <c r="BT27" s="14" t="n">
        <f aca="false">SUM(BU27:BV27)</f>
        <v>0</v>
      </c>
      <c r="BU27" s="14" t="s">
        <v>37</v>
      </c>
      <c r="BV27" s="14" t="s">
        <v>37</v>
      </c>
      <c r="BW27" s="14" t="n">
        <f aca="false">SUM(BX27:BY27)</f>
        <v>0</v>
      </c>
      <c r="BX27" s="14" t="s">
        <v>37</v>
      </c>
      <c r="BY27" s="14" t="s">
        <v>37</v>
      </c>
      <c r="BZ27" s="14" t="n">
        <f aca="false">SUM(CA27:CB27)</f>
        <v>1</v>
      </c>
      <c r="CA27" s="14" t="s">
        <v>37</v>
      </c>
      <c r="CB27" s="14" t="n">
        <v>1</v>
      </c>
      <c r="CC27" s="14" t="n">
        <f aca="false">SUM(CD27:CE27)</f>
        <v>0</v>
      </c>
      <c r="CD27" s="14" t="s">
        <v>37</v>
      </c>
      <c r="CE27" s="14" t="s">
        <v>37</v>
      </c>
      <c r="CF27" s="14" t="n">
        <f aca="false">SUM(CG27:CH27)</f>
        <v>0</v>
      </c>
      <c r="CG27" s="14" t="s">
        <v>37</v>
      </c>
      <c r="CH27" s="14" t="s">
        <v>37</v>
      </c>
    </row>
    <row r="28" s="22" customFormat="true" ht="13.2" hidden="false" customHeight="false" outlineLevel="0" collapsed="false">
      <c r="A28" s="20"/>
      <c r="B28" s="21" t="s">
        <v>60</v>
      </c>
      <c r="C28" s="14" t="n">
        <f aca="false">SUM(D28:E28)</f>
        <v>237</v>
      </c>
      <c r="D28" s="14" t="n">
        <v>132</v>
      </c>
      <c r="E28" s="14" t="n">
        <v>105</v>
      </c>
      <c r="F28" s="14" t="n">
        <f aca="false">SUM(G28:H28)</f>
        <v>62</v>
      </c>
      <c r="G28" s="14" t="n">
        <v>37</v>
      </c>
      <c r="H28" s="14" t="n">
        <v>25</v>
      </c>
      <c r="I28" s="14" t="n">
        <f aca="false">SUM(J28:K28)</f>
        <v>9</v>
      </c>
      <c r="J28" s="14" t="n">
        <v>4</v>
      </c>
      <c r="K28" s="14" t="n">
        <v>5</v>
      </c>
      <c r="L28" s="14" t="n">
        <f aca="false">SUM(M28:N28)</f>
        <v>13</v>
      </c>
      <c r="M28" s="14" t="n">
        <v>7</v>
      </c>
      <c r="N28" s="14" t="n">
        <v>6</v>
      </c>
      <c r="O28" s="14" t="n">
        <f aca="false">SUM(P28:Q28)</f>
        <v>10</v>
      </c>
      <c r="P28" s="14" t="n">
        <v>4</v>
      </c>
      <c r="Q28" s="14" t="n">
        <v>6</v>
      </c>
      <c r="R28" s="14" t="n">
        <f aca="false">SUM(S28:T28)</f>
        <v>12</v>
      </c>
      <c r="S28" s="14" t="n">
        <v>8</v>
      </c>
      <c r="T28" s="14" t="n">
        <v>4</v>
      </c>
      <c r="U28" s="14" t="n">
        <f aca="false">SUM(V28:W28)</f>
        <v>8</v>
      </c>
      <c r="V28" s="14" t="n">
        <v>5</v>
      </c>
      <c r="W28" s="14" t="n">
        <v>3</v>
      </c>
      <c r="X28" s="14" t="n">
        <f aca="false">SUM(Y28:Z28)</f>
        <v>17</v>
      </c>
      <c r="Y28" s="14" t="n">
        <v>7</v>
      </c>
      <c r="Z28" s="14" t="n">
        <v>10</v>
      </c>
      <c r="AA28" s="14" t="n">
        <f aca="false">SUM(AB28:AC28)</f>
        <v>13</v>
      </c>
      <c r="AB28" s="14" t="n">
        <v>9</v>
      </c>
      <c r="AC28" s="14" t="n">
        <v>4</v>
      </c>
      <c r="AD28" s="14" t="n">
        <f aca="false">SUM(AE28:AF28)</f>
        <v>24</v>
      </c>
      <c r="AE28" s="14" t="n">
        <v>9</v>
      </c>
      <c r="AF28" s="14" t="n">
        <v>15</v>
      </c>
      <c r="AG28" s="14" t="n">
        <f aca="false">SUM(AH28:AI28)</f>
        <v>18</v>
      </c>
      <c r="AH28" s="14" t="n">
        <v>13</v>
      </c>
      <c r="AI28" s="14" t="n">
        <v>5</v>
      </c>
      <c r="AJ28" s="14" t="n">
        <f aca="false">SUM(AK28:AL28)</f>
        <v>4</v>
      </c>
      <c r="AK28" s="14" t="n">
        <v>4</v>
      </c>
      <c r="AL28" s="14" t="s">
        <v>37</v>
      </c>
      <c r="AM28" s="14" t="n">
        <f aca="false">SUM(AN28:AO28)</f>
        <v>8</v>
      </c>
      <c r="AN28" s="14" t="n">
        <v>7</v>
      </c>
      <c r="AO28" s="14" t="n">
        <v>1</v>
      </c>
      <c r="AP28" s="14" t="n">
        <f aca="false">SUM(AQ28:AR28)</f>
        <v>5</v>
      </c>
      <c r="AQ28" s="14" t="n">
        <v>3</v>
      </c>
      <c r="AR28" s="14" t="n">
        <v>2</v>
      </c>
      <c r="AS28" s="14" t="n">
        <f aca="false">SUM(AT28:AU28)</f>
        <v>3</v>
      </c>
      <c r="AT28" s="14" t="n">
        <v>2</v>
      </c>
      <c r="AU28" s="14" t="n">
        <v>1</v>
      </c>
      <c r="AV28" s="14" t="n">
        <f aca="false">SUM(AW28:AX28)</f>
        <v>0</v>
      </c>
      <c r="AW28" s="14" t="s">
        <v>37</v>
      </c>
      <c r="AX28" s="14" t="s">
        <v>37</v>
      </c>
      <c r="AY28" s="14" t="n">
        <f aca="false">SUM(AZ28:BA28)</f>
        <v>4</v>
      </c>
      <c r="AZ28" s="14" t="n">
        <v>3</v>
      </c>
      <c r="BA28" s="14" t="n">
        <v>1</v>
      </c>
      <c r="BB28" s="14" t="n">
        <f aca="false">SUM(BC28:BD28)</f>
        <v>0</v>
      </c>
      <c r="BC28" s="14" t="s">
        <v>37</v>
      </c>
      <c r="BD28" s="14" t="s">
        <v>37</v>
      </c>
      <c r="BE28" s="14" t="n">
        <f aca="false">SUM(BF28:BG28)</f>
        <v>7</v>
      </c>
      <c r="BF28" s="14" t="n">
        <v>4</v>
      </c>
      <c r="BG28" s="14" t="n">
        <v>3</v>
      </c>
      <c r="BH28" s="14" t="n">
        <f aca="false">SUM(BI28:BJ28)</f>
        <v>6</v>
      </c>
      <c r="BI28" s="14" t="n">
        <v>3</v>
      </c>
      <c r="BJ28" s="14" t="n">
        <v>3</v>
      </c>
      <c r="BK28" s="14" t="n">
        <f aca="false">SUM(BL28:BM28)</f>
        <v>0</v>
      </c>
      <c r="BL28" s="14" t="s">
        <v>37</v>
      </c>
      <c r="BM28" s="14" t="s">
        <v>37</v>
      </c>
      <c r="BN28" s="14" t="n">
        <f aca="false">SUM(BO28:BP28)</f>
        <v>1</v>
      </c>
      <c r="BO28" s="14" t="s">
        <v>37</v>
      </c>
      <c r="BP28" s="14" t="n">
        <v>1</v>
      </c>
      <c r="BQ28" s="14" t="n">
        <f aca="false">SUM(BR28:BS28)</f>
        <v>4</v>
      </c>
      <c r="BR28" s="14" t="n">
        <v>1</v>
      </c>
      <c r="BS28" s="14" t="n">
        <v>3</v>
      </c>
      <c r="BT28" s="14" t="n">
        <f aca="false">SUM(BU28:BV28)</f>
        <v>1</v>
      </c>
      <c r="BU28" s="14" t="n">
        <v>1</v>
      </c>
      <c r="BV28" s="14" t="s">
        <v>37</v>
      </c>
      <c r="BW28" s="14" t="n">
        <f aca="false">SUM(BX28:BY28)</f>
        <v>1</v>
      </c>
      <c r="BX28" s="14" t="n">
        <v>1</v>
      </c>
      <c r="BY28" s="14" t="s">
        <v>37</v>
      </c>
      <c r="BZ28" s="14" t="n">
        <f aca="false">SUM(CA28:CB28)</f>
        <v>5</v>
      </c>
      <c r="CA28" s="14" t="s">
        <v>37</v>
      </c>
      <c r="CB28" s="14" t="n">
        <v>5</v>
      </c>
      <c r="CC28" s="14" t="n">
        <f aca="false">SUM(CD28:CE28)</f>
        <v>0</v>
      </c>
      <c r="CD28" s="14" t="s">
        <v>37</v>
      </c>
      <c r="CE28" s="14" t="s">
        <v>37</v>
      </c>
      <c r="CF28" s="14" t="n">
        <f aca="false">SUM(CG28:CH28)</f>
        <v>2</v>
      </c>
      <c r="CG28" s="14" t="s">
        <v>37</v>
      </c>
      <c r="CH28" s="14" t="n">
        <v>2</v>
      </c>
    </row>
    <row r="29" s="22" customFormat="true" ht="13.2" hidden="false" customHeight="false" outlineLevel="0" collapsed="false">
      <c r="A29" s="20"/>
      <c r="B29" s="21" t="s">
        <v>61</v>
      </c>
      <c r="C29" s="14" t="n">
        <f aca="false">SUM(D29:E29)</f>
        <v>500</v>
      </c>
      <c r="D29" s="14" t="n">
        <v>225</v>
      </c>
      <c r="E29" s="14" t="n">
        <v>275</v>
      </c>
      <c r="F29" s="14" t="n">
        <f aca="false">SUM(G29:H29)</f>
        <v>121</v>
      </c>
      <c r="G29" s="14" t="n">
        <v>54</v>
      </c>
      <c r="H29" s="14" t="n">
        <v>67</v>
      </c>
      <c r="I29" s="14" t="n">
        <f aca="false">SUM(J29:K29)</f>
        <v>34</v>
      </c>
      <c r="J29" s="14" t="n">
        <v>17</v>
      </c>
      <c r="K29" s="14" t="n">
        <v>17</v>
      </c>
      <c r="L29" s="14" t="n">
        <f aca="false">SUM(M29:N29)</f>
        <v>19</v>
      </c>
      <c r="M29" s="14" t="n">
        <v>7</v>
      </c>
      <c r="N29" s="14" t="n">
        <v>12</v>
      </c>
      <c r="O29" s="14" t="n">
        <f aca="false">SUM(P29:Q29)</f>
        <v>28</v>
      </c>
      <c r="P29" s="14" t="n">
        <v>10</v>
      </c>
      <c r="Q29" s="14" t="n">
        <v>18</v>
      </c>
      <c r="R29" s="14" t="n">
        <f aca="false">SUM(S29:T29)</f>
        <v>24</v>
      </c>
      <c r="S29" s="14" t="n">
        <v>10</v>
      </c>
      <c r="T29" s="14" t="n">
        <v>14</v>
      </c>
      <c r="U29" s="14" t="n">
        <f aca="false">SUM(V29:W29)</f>
        <v>16</v>
      </c>
      <c r="V29" s="14" t="n">
        <v>9</v>
      </c>
      <c r="W29" s="14" t="n">
        <v>7</v>
      </c>
      <c r="X29" s="14" t="n">
        <f aca="false">SUM(Y29:Z29)</f>
        <v>36</v>
      </c>
      <c r="Y29" s="14" t="n">
        <v>17</v>
      </c>
      <c r="Z29" s="14" t="n">
        <v>19</v>
      </c>
      <c r="AA29" s="14" t="n">
        <f aca="false">SUM(AB29:AC29)</f>
        <v>28</v>
      </c>
      <c r="AB29" s="14" t="n">
        <v>11</v>
      </c>
      <c r="AC29" s="14" t="n">
        <v>17</v>
      </c>
      <c r="AD29" s="14" t="n">
        <f aca="false">SUM(AE29:AF29)</f>
        <v>27</v>
      </c>
      <c r="AE29" s="14" t="n">
        <v>12</v>
      </c>
      <c r="AF29" s="14" t="n">
        <v>15</v>
      </c>
      <c r="AG29" s="14" t="n">
        <f aca="false">SUM(AH29:AI29)</f>
        <v>48</v>
      </c>
      <c r="AH29" s="14" t="n">
        <v>26</v>
      </c>
      <c r="AI29" s="14" t="n">
        <v>22</v>
      </c>
      <c r="AJ29" s="14" t="n">
        <f aca="false">SUM(AK29:AL29)</f>
        <v>16</v>
      </c>
      <c r="AK29" s="14" t="n">
        <v>10</v>
      </c>
      <c r="AL29" s="14" t="n">
        <v>6</v>
      </c>
      <c r="AM29" s="14" t="n">
        <f aca="false">SUM(AN29:AO29)</f>
        <v>33</v>
      </c>
      <c r="AN29" s="14" t="n">
        <v>14</v>
      </c>
      <c r="AO29" s="14" t="n">
        <v>19</v>
      </c>
      <c r="AP29" s="14" t="n">
        <f aca="false">SUM(AQ29:AR29)</f>
        <v>11</v>
      </c>
      <c r="AQ29" s="14" t="n">
        <v>4</v>
      </c>
      <c r="AR29" s="14" t="n">
        <v>7</v>
      </c>
      <c r="AS29" s="14" t="n">
        <f aca="false">SUM(AT29:AU29)</f>
        <v>12</v>
      </c>
      <c r="AT29" s="14" t="n">
        <v>4</v>
      </c>
      <c r="AU29" s="14" t="n">
        <v>8</v>
      </c>
      <c r="AV29" s="14" t="n">
        <f aca="false">SUM(AW29:AX29)</f>
        <v>0</v>
      </c>
      <c r="AW29" s="14" t="s">
        <v>37</v>
      </c>
      <c r="AX29" s="14" t="s">
        <v>37</v>
      </c>
      <c r="AY29" s="14" t="n">
        <f aca="false">SUM(AZ29:BA29)</f>
        <v>11</v>
      </c>
      <c r="AZ29" s="14" t="n">
        <v>5</v>
      </c>
      <c r="BA29" s="14" t="n">
        <v>6</v>
      </c>
      <c r="BB29" s="14" t="n">
        <f aca="false">SUM(BC29:BD29)</f>
        <v>7</v>
      </c>
      <c r="BC29" s="14" t="n">
        <v>3</v>
      </c>
      <c r="BD29" s="14" t="n">
        <v>4</v>
      </c>
      <c r="BE29" s="14" t="n">
        <f aca="false">SUM(BF29:BG29)</f>
        <v>8</v>
      </c>
      <c r="BF29" s="14" t="n">
        <v>2</v>
      </c>
      <c r="BG29" s="14" t="n">
        <v>6</v>
      </c>
      <c r="BH29" s="14" t="n">
        <f aca="false">SUM(BI29:BJ29)</f>
        <v>8</v>
      </c>
      <c r="BI29" s="14" t="n">
        <v>2</v>
      </c>
      <c r="BJ29" s="14" t="n">
        <v>6</v>
      </c>
      <c r="BK29" s="14" t="n">
        <f aca="false">SUM(BL29:BM29)</f>
        <v>2</v>
      </c>
      <c r="BL29" s="14" t="n">
        <v>1</v>
      </c>
      <c r="BM29" s="14" t="n">
        <v>1</v>
      </c>
      <c r="BN29" s="14" t="n">
        <f aca="false">SUM(BO29:BP29)</f>
        <v>0</v>
      </c>
      <c r="BO29" s="14" t="s">
        <v>37</v>
      </c>
      <c r="BP29" s="14" t="s">
        <v>37</v>
      </c>
      <c r="BQ29" s="14" t="n">
        <f aca="false">SUM(BR29:BS29)</f>
        <v>1</v>
      </c>
      <c r="BR29" s="14" t="n">
        <v>1</v>
      </c>
      <c r="BS29" s="14" t="s">
        <v>37</v>
      </c>
      <c r="BT29" s="14" t="n">
        <f aca="false">SUM(BU29:BV29)</f>
        <v>2</v>
      </c>
      <c r="BU29" s="14" t="s">
        <v>37</v>
      </c>
      <c r="BV29" s="14" t="n">
        <v>2</v>
      </c>
      <c r="BW29" s="14" t="n">
        <f aca="false">SUM(BX29:BY29)</f>
        <v>0</v>
      </c>
      <c r="BX29" s="14" t="s">
        <v>37</v>
      </c>
      <c r="BY29" s="14" t="s">
        <v>37</v>
      </c>
      <c r="BZ29" s="14" t="n">
        <f aca="false">SUM(CA29:CB29)</f>
        <v>8</v>
      </c>
      <c r="CA29" s="14" t="n">
        <v>6</v>
      </c>
      <c r="CB29" s="14" t="n">
        <v>2</v>
      </c>
      <c r="CC29" s="14" t="n">
        <f aca="false">SUM(CD29:CE29)</f>
        <v>0</v>
      </c>
      <c r="CD29" s="14" t="s">
        <v>37</v>
      </c>
      <c r="CE29" s="14" t="s">
        <v>37</v>
      </c>
      <c r="CF29" s="14" t="n">
        <f aca="false">SUM(CG29:CH29)</f>
        <v>0</v>
      </c>
      <c r="CG29" s="14" t="s">
        <v>37</v>
      </c>
      <c r="CH29" s="14" t="s">
        <v>37</v>
      </c>
    </row>
    <row r="30" s="22" customFormat="true" ht="13.2" hidden="false" customHeight="false" outlineLevel="0" collapsed="false">
      <c r="A30" s="20"/>
      <c r="B30" s="21" t="s">
        <v>62</v>
      </c>
      <c r="C30" s="14" t="n">
        <f aca="false">SUM(D30:E30)</f>
        <v>153</v>
      </c>
      <c r="D30" s="14" t="n">
        <v>76</v>
      </c>
      <c r="E30" s="14" t="n">
        <v>77</v>
      </c>
      <c r="F30" s="14" t="n">
        <f aca="false">SUM(G30:H30)</f>
        <v>41</v>
      </c>
      <c r="G30" s="14" t="n">
        <v>26</v>
      </c>
      <c r="H30" s="14" t="n">
        <v>15</v>
      </c>
      <c r="I30" s="14" t="n">
        <f aca="false">SUM(J30:K30)</f>
        <v>5</v>
      </c>
      <c r="J30" s="14" t="s">
        <v>37</v>
      </c>
      <c r="K30" s="14" t="n">
        <v>5</v>
      </c>
      <c r="L30" s="14" t="n">
        <f aca="false">SUM(M30:N30)</f>
        <v>5</v>
      </c>
      <c r="M30" s="14" t="s">
        <v>37</v>
      </c>
      <c r="N30" s="14" t="n">
        <v>5</v>
      </c>
      <c r="O30" s="14" t="n">
        <f aca="false">SUM(P30:Q30)</f>
        <v>5</v>
      </c>
      <c r="P30" s="14" t="n">
        <v>3</v>
      </c>
      <c r="Q30" s="14" t="n">
        <v>2</v>
      </c>
      <c r="R30" s="14" t="n">
        <f aca="false">SUM(S30:T30)</f>
        <v>2</v>
      </c>
      <c r="S30" s="14" t="n">
        <v>1</v>
      </c>
      <c r="T30" s="14" t="n">
        <v>1</v>
      </c>
      <c r="U30" s="14" t="n">
        <f aca="false">SUM(V30:W30)</f>
        <v>5</v>
      </c>
      <c r="V30" s="14" t="n">
        <v>2</v>
      </c>
      <c r="W30" s="14" t="n">
        <v>3</v>
      </c>
      <c r="X30" s="14" t="n">
        <f aca="false">SUM(Y30:Z30)</f>
        <v>8</v>
      </c>
      <c r="Y30" s="14" t="n">
        <v>2</v>
      </c>
      <c r="Z30" s="14" t="n">
        <v>6</v>
      </c>
      <c r="AA30" s="14" t="n">
        <f aca="false">SUM(AB30:AC30)</f>
        <v>14</v>
      </c>
      <c r="AB30" s="14" t="n">
        <v>6</v>
      </c>
      <c r="AC30" s="14" t="n">
        <v>8</v>
      </c>
      <c r="AD30" s="14" t="n">
        <f aca="false">SUM(AE30:AF30)</f>
        <v>7</v>
      </c>
      <c r="AE30" s="14" t="n">
        <v>4</v>
      </c>
      <c r="AF30" s="14" t="n">
        <v>3</v>
      </c>
      <c r="AG30" s="14" t="n">
        <f aca="false">SUM(AH30:AI30)</f>
        <v>11</v>
      </c>
      <c r="AH30" s="14" t="n">
        <v>7</v>
      </c>
      <c r="AI30" s="14" t="n">
        <v>4</v>
      </c>
      <c r="AJ30" s="14" t="n">
        <f aca="false">SUM(AK30:AL30)</f>
        <v>3</v>
      </c>
      <c r="AK30" s="14" t="n">
        <v>1</v>
      </c>
      <c r="AL30" s="14" t="n">
        <v>2</v>
      </c>
      <c r="AM30" s="14" t="n">
        <f aca="false">SUM(AN30:AO30)</f>
        <v>12</v>
      </c>
      <c r="AN30" s="14" t="n">
        <v>4</v>
      </c>
      <c r="AO30" s="14" t="n">
        <v>8</v>
      </c>
      <c r="AP30" s="14" t="n">
        <f aca="false">SUM(AQ30:AR30)</f>
        <v>6</v>
      </c>
      <c r="AQ30" s="14" t="n">
        <v>2</v>
      </c>
      <c r="AR30" s="14" t="n">
        <v>4</v>
      </c>
      <c r="AS30" s="14" t="n">
        <f aca="false">SUM(AT30:AU30)</f>
        <v>2</v>
      </c>
      <c r="AT30" s="14" t="n">
        <v>2</v>
      </c>
      <c r="AU30" s="14" t="s">
        <v>37</v>
      </c>
      <c r="AV30" s="14" t="n">
        <f aca="false">SUM(AW30:AX30)</f>
        <v>0</v>
      </c>
      <c r="AW30" s="14" t="s">
        <v>37</v>
      </c>
      <c r="AX30" s="14" t="s">
        <v>37</v>
      </c>
      <c r="AY30" s="14" t="n">
        <f aca="false">SUM(AZ30:BA30)</f>
        <v>6</v>
      </c>
      <c r="AZ30" s="14" t="n">
        <v>4</v>
      </c>
      <c r="BA30" s="14" t="n">
        <v>2</v>
      </c>
      <c r="BB30" s="14" t="n">
        <f aca="false">SUM(BC30:BD30)</f>
        <v>3</v>
      </c>
      <c r="BC30" s="14" t="n">
        <v>1</v>
      </c>
      <c r="BD30" s="14" t="n">
        <v>2</v>
      </c>
      <c r="BE30" s="14" t="n">
        <f aca="false">SUM(BF30:BG30)</f>
        <v>2</v>
      </c>
      <c r="BF30" s="14" t="n">
        <v>2</v>
      </c>
      <c r="BG30" s="14" t="s">
        <v>37</v>
      </c>
      <c r="BH30" s="14" t="n">
        <f aca="false">SUM(BI30:BJ30)</f>
        <v>1</v>
      </c>
      <c r="BI30" s="14" t="s">
        <v>37</v>
      </c>
      <c r="BJ30" s="14" t="n">
        <v>1</v>
      </c>
      <c r="BK30" s="14" t="n">
        <f aca="false">SUM(BL30:BM30)</f>
        <v>0</v>
      </c>
      <c r="BL30" s="14" t="s">
        <v>37</v>
      </c>
      <c r="BM30" s="14" t="s">
        <v>37</v>
      </c>
      <c r="BN30" s="14" t="n">
        <f aca="false">SUM(BO30:BP30)</f>
        <v>1</v>
      </c>
      <c r="BO30" s="14" t="n">
        <v>1</v>
      </c>
      <c r="BP30" s="14" t="s">
        <v>37</v>
      </c>
      <c r="BQ30" s="14" t="n">
        <f aca="false">SUM(BR30:BS30)</f>
        <v>3</v>
      </c>
      <c r="BR30" s="14" t="n">
        <v>1</v>
      </c>
      <c r="BS30" s="14" t="n">
        <v>2</v>
      </c>
      <c r="BT30" s="14" t="n">
        <f aca="false">SUM(BU30:BV30)</f>
        <v>2</v>
      </c>
      <c r="BU30" s="14" t="n">
        <v>1</v>
      </c>
      <c r="BV30" s="14" t="n">
        <v>1</v>
      </c>
      <c r="BW30" s="14" t="n">
        <f aca="false">SUM(BX30:BY30)</f>
        <v>1</v>
      </c>
      <c r="BX30" s="14" t="n">
        <v>1</v>
      </c>
      <c r="BY30" s="14" t="s">
        <v>37</v>
      </c>
      <c r="BZ30" s="14" t="n">
        <f aca="false">SUM(CA30:CB30)</f>
        <v>7</v>
      </c>
      <c r="CA30" s="14" t="n">
        <v>5</v>
      </c>
      <c r="CB30" s="14" t="n">
        <v>2</v>
      </c>
      <c r="CC30" s="14" t="n">
        <f aca="false">SUM(CD30:CE30)</f>
        <v>1</v>
      </c>
      <c r="CD30" s="14" t="s">
        <v>37</v>
      </c>
      <c r="CE30" s="14" t="n">
        <v>1</v>
      </c>
      <c r="CF30" s="14" t="n">
        <f aca="false">SUM(CG30:CH30)</f>
        <v>0</v>
      </c>
      <c r="CG30" s="14" t="s">
        <v>37</v>
      </c>
      <c r="CH30" s="14" t="s">
        <v>37</v>
      </c>
    </row>
    <row r="31" s="22" customFormat="true" ht="13.2" hidden="false" customHeight="false" outlineLevel="0" collapsed="false">
      <c r="A31" s="20"/>
      <c r="B31" s="21" t="s">
        <v>63</v>
      </c>
      <c r="C31" s="14" t="n">
        <f aca="false">SUM(D31:E31)</f>
        <v>609</v>
      </c>
      <c r="D31" s="14" t="n">
        <v>354</v>
      </c>
      <c r="E31" s="14" t="n">
        <v>255</v>
      </c>
      <c r="F31" s="14" t="n">
        <f aca="false">SUM(G31:H31)</f>
        <v>155</v>
      </c>
      <c r="G31" s="14" t="n">
        <v>96</v>
      </c>
      <c r="H31" s="14" t="n">
        <v>59</v>
      </c>
      <c r="I31" s="14" t="n">
        <f aca="false">SUM(J31:K31)</f>
        <v>20</v>
      </c>
      <c r="J31" s="14" t="n">
        <v>14</v>
      </c>
      <c r="K31" s="14" t="n">
        <v>6</v>
      </c>
      <c r="L31" s="14" t="n">
        <f aca="false">SUM(M31:N31)</f>
        <v>17</v>
      </c>
      <c r="M31" s="14" t="n">
        <v>7</v>
      </c>
      <c r="N31" s="14" t="n">
        <v>10</v>
      </c>
      <c r="O31" s="14" t="n">
        <f aca="false">SUM(P31:Q31)</f>
        <v>28</v>
      </c>
      <c r="P31" s="14" t="n">
        <v>17</v>
      </c>
      <c r="Q31" s="14" t="n">
        <v>11</v>
      </c>
      <c r="R31" s="14" t="n">
        <f aca="false">SUM(S31:T31)</f>
        <v>27</v>
      </c>
      <c r="S31" s="14" t="n">
        <v>12</v>
      </c>
      <c r="T31" s="14" t="n">
        <v>15</v>
      </c>
      <c r="U31" s="14" t="n">
        <f aca="false">SUM(V31:W31)</f>
        <v>26</v>
      </c>
      <c r="V31" s="14" t="n">
        <v>12</v>
      </c>
      <c r="W31" s="14" t="n">
        <v>14</v>
      </c>
      <c r="X31" s="14" t="n">
        <f aca="false">SUM(Y31:Z31)</f>
        <v>48</v>
      </c>
      <c r="Y31" s="14" t="n">
        <v>29</v>
      </c>
      <c r="Z31" s="14" t="n">
        <v>19</v>
      </c>
      <c r="AA31" s="14" t="n">
        <f aca="false">SUM(AB31:AC31)</f>
        <v>41</v>
      </c>
      <c r="AB31" s="14" t="n">
        <v>23</v>
      </c>
      <c r="AC31" s="14" t="n">
        <v>18</v>
      </c>
      <c r="AD31" s="14" t="n">
        <f aca="false">SUM(AE31:AF31)</f>
        <v>49</v>
      </c>
      <c r="AE31" s="14" t="n">
        <v>21</v>
      </c>
      <c r="AF31" s="14" t="n">
        <v>28</v>
      </c>
      <c r="AG31" s="14" t="n">
        <f aca="false">SUM(AH31:AI31)</f>
        <v>66</v>
      </c>
      <c r="AH31" s="14" t="n">
        <v>40</v>
      </c>
      <c r="AI31" s="14" t="n">
        <v>26</v>
      </c>
      <c r="AJ31" s="14" t="n">
        <f aca="false">SUM(AK31:AL31)</f>
        <v>25</v>
      </c>
      <c r="AK31" s="14" t="n">
        <v>16</v>
      </c>
      <c r="AL31" s="14" t="n">
        <v>9</v>
      </c>
      <c r="AM31" s="14" t="n">
        <f aca="false">SUM(AN31:AO31)</f>
        <v>24</v>
      </c>
      <c r="AN31" s="14" t="n">
        <v>18</v>
      </c>
      <c r="AO31" s="14" t="n">
        <v>6</v>
      </c>
      <c r="AP31" s="14" t="n">
        <f aca="false">SUM(AQ31:AR31)</f>
        <v>10</v>
      </c>
      <c r="AQ31" s="14" t="n">
        <v>6</v>
      </c>
      <c r="AR31" s="14" t="n">
        <v>4</v>
      </c>
      <c r="AS31" s="14" t="n">
        <f aca="false">SUM(AT31:AU31)</f>
        <v>11</v>
      </c>
      <c r="AT31" s="14" t="n">
        <v>6</v>
      </c>
      <c r="AU31" s="14" t="n">
        <v>5</v>
      </c>
      <c r="AV31" s="14" t="n">
        <f aca="false">SUM(AW31:AX31)</f>
        <v>1</v>
      </c>
      <c r="AW31" s="14" t="n">
        <v>1</v>
      </c>
      <c r="AX31" s="14" t="s">
        <v>37</v>
      </c>
      <c r="AY31" s="14" t="n">
        <f aca="false">SUM(AZ31:BA31)</f>
        <v>16</v>
      </c>
      <c r="AZ31" s="14" t="n">
        <v>8</v>
      </c>
      <c r="BA31" s="14" t="n">
        <v>8</v>
      </c>
      <c r="BB31" s="14" t="n">
        <f aca="false">SUM(BC31:BD31)</f>
        <v>10</v>
      </c>
      <c r="BC31" s="14" t="n">
        <v>5</v>
      </c>
      <c r="BD31" s="14" t="n">
        <v>5</v>
      </c>
      <c r="BE31" s="14" t="n">
        <f aca="false">SUM(BF31:BG31)</f>
        <v>10</v>
      </c>
      <c r="BF31" s="14" t="n">
        <v>8</v>
      </c>
      <c r="BG31" s="14" t="n">
        <v>2</v>
      </c>
      <c r="BH31" s="14" t="n">
        <f aca="false">SUM(BI31:BJ31)</f>
        <v>7</v>
      </c>
      <c r="BI31" s="14" t="n">
        <v>4</v>
      </c>
      <c r="BJ31" s="14" t="n">
        <v>3</v>
      </c>
      <c r="BK31" s="14" t="n">
        <f aca="false">SUM(BL31:BM31)</f>
        <v>0</v>
      </c>
      <c r="BL31" s="14" t="s">
        <v>37</v>
      </c>
      <c r="BM31" s="14" t="s">
        <v>37</v>
      </c>
      <c r="BN31" s="14" t="n">
        <f aca="false">SUM(BO31:BP31)</f>
        <v>0</v>
      </c>
      <c r="BO31" s="14" t="s">
        <v>37</v>
      </c>
      <c r="BP31" s="14" t="s">
        <v>37</v>
      </c>
      <c r="BQ31" s="14" t="n">
        <f aca="false">SUM(BR31:BS31)</f>
        <v>2</v>
      </c>
      <c r="BR31" s="14" t="n">
        <v>2</v>
      </c>
      <c r="BS31" s="14" t="s">
        <v>37</v>
      </c>
      <c r="BT31" s="14" t="n">
        <f aca="false">SUM(BU31:BV31)</f>
        <v>4</v>
      </c>
      <c r="BU31" s="14" t="n">
        <v>1</v>
      </c>
      <c r="BV31" s="14" t="n">
        <v>3</v>
      </c>
      <c r="BW31" s="14" t="n">
        <f aca="false">SUM(BX31:BY31)</f>
        <v>1</v>
      </c>
      <c r="BX31" s="14" t="n">
        <v>1</v>
      </c>
      <c r="BY31" s="14" t="s">
        <v>37</v>
      </c>
      <c r="BZ31" s="14" t="n">
        <f aca="false">SUM(CA31:CB31)</f>
        <v>10</v>
      </c>
      <c r="CA31" s="14" t="n">
        <v>6</v>
      </c>
      <c r="CB31" s="14" t="n">
        <v>4</v>
      </c>
      <c r="CC31" s="14" t="n">
        <f aca="false">SUM(CD31:CE31)</f>
        <v>1</v>
      </c>
      <c r="CD31" s="14" t="n">
        <v>1</v>
      </c>
      <c r="CE31" s="14" t="s">
        <v>37</v>
      </c>
      <c r="CF31" s="14" t="n">
        <f aca="false">SUM(CG31:CH31)</f>
        <v>0</v>
      </c>
      <c r="CG31" s="14" t="s">
        <v>37</v>
      </c>
      <c r="CH31" s="14" t="s">
        <v>37</v>
      </c>
    </row>
    <row r="32" s="22" customFormat="true" ht="13.2" hidden="false" customHeight="false" outlineLevel="0" collapsed="false">
      <c r="A32" s="20"/>
      <c r="B32" s="21" t="s">
        <v>64</v>
      </c>
      <c r="C32" s="14" t="n">
        <f aca="false">SUM(D32:E32)</f>
        <v>135</v>
      </c>
      <c r="D32" s="14" t="n">
        <v>109</v>
      </c>
      <c r="E32" s="14" t="n">
        <v>26</v>
      </c>
      <c r="F32" s="14" t="n">
        <f aca="false">SUM(G32:H32)</f>
        <v>32</v>
      </c>
      <c r="G32" s="14" t="n">
        <v>24</v>
      </c>
      <c r="H32" s="14" t="n">
        <v>8</v>
      </c>
      <c r="I32" s="14" t="n">
        <f aca="false">SUM(J32:K32)</f>
        <v>7</v>
      </c>
      <c r="J32" s="14" t="n">
        <v>7</v>
      </c>
      <c r="K32" s="14" t="s">
        <v>37</v>
      </c>
      <c r="L32" s="14" t="n">
        <f aca="false">SUM(M32:N32)</f>
        <v>5</v>
      </c>
      <c r="M32" s="14" t="n">
        <v>2</v>
      </c>
      <c r="N32" s="14" t="n">
        <v>3</v>
      </c>
      <c r="O32" s="14" t="n">
        <f aca="false">SUM(P32:Q32)</f>
        <v>4</v>
      </c>
      <c r="P32" s="14" t="n">
        <v>1</v>
      </c>
      <c r="Q32" s="14" t="n">
        <v>3</v>
      </c>
      <c r="R32" s="14" t="n">
        <f aca="false">SUM(S32:T32)</f>
        <v>4</v>
      </c>
      <c r="S32" s="14" t="n">
        <v>4</v>
      </c>
      <c r="T32" s="14" t="s">
        <v>37</v>
      </c>
      <c r="U32" s="14" t="n">
        <f aca="false">SUM(V32:W32)</f>
        <v>4</v>
      </c>
      <c r="V32" s="14" t="n">
        <v>4</v>
      </c>
      <c r="W32" s="14" t="s">
        <v>37</v>
      </c>
      <c r="X32" s="14" t="n">
        <f aca="false">SUM(Y32:Z32)</f>
        <v>5</v>
      </c>
      <c r="Y32" s="14" t="n">
        <v>5</v>
      </c>
      <c r="Z32" s="14" t="s">
        <v>37</v>
      </c>
      <c r="AA32" s="14" t="n">
        <f aca="false">SUM(AB32:AC32)</f>
        <v>15</v>
      </c>
      <c r="AB32" s="14" t="n">
        <v>12</v>
      </c>
      <c r="AC32" s="14" t="n">
        <v>3</v>
      </c>
      <c r="AD32" s="14" t="n">
        <f aca="false">SUM(AE32:AF32)</f>
        <v>2</v>
      </c>
      <c r="AE32" s="14" t="n">
        <v>2</v>
      </c>
      <c r="AF32" s="14" t="s">
        <v>37</v>
      </c>
      <c r="AG32" s="14" t="n">
        <f aca="false">SUM(AH32:AI32)</f>
        <v>13</v>
      </c>
      <c r="AH32" s="14" t="n">
        <v>8</v>
      </c>
      <c r="AI32" s="14" t="n">
        <v>5</v>
      </c>
      <c r="AJ32" s="14" t="n">
        <f aca="false">SUM(AK32:AL32)</f>
        <v>4</v>
      </c>
      <c r="AK32" s="14" t="n">
        <v>4</v>
      </c>
      <c r="AL32" s="14" t="s">
        <v>37</v>
      </c>
      <c r="AM32" s="14" t="n">
        <f aca="false">SUM(AN32:AO32)</f>
        <v>6</v>
      </c>
      <c r="AN32" s="14" t="n">
        <v>5</v>
      </c>
      <c r="AO32" s="14" t="n">
        <v>1</v>
      </c>
      <c r="AP32" s="14" t="n">
        <f aca="false">SUM(AQ32:AR32)</f>
        <v>4</v>
      </c>
      <c r="AQ32" s="14" t="n">
        <v>4</v>
      </c>
      <c r="AR32" s="14" t="s">
        <v>37</v>
      </c>
      <c r="AS32" s="14" t="n">
        <f aca="false">SUM(AT32:AU32)</f>
        <v>4</v>
      </c>
      <c r="AT32" s="14" t="n">
        <v>4</v>
      </c>
      <c r="AU32" s="14" t="s">
        <v>37</v>
      </c>
      <c r="AV32" s="14" t="n">
        <f aca="false">SUM(AW32:AX32)</f>
        <v>0</v>
      </c>
      <c r="AW32" s="14" t="s">
        <v>37</v>
      </c>
      <c r="AX32" s="14" t="s">
        <v>37</v>
      </c>
      <c r="AY32" s="14" t="n">
        <f aca="false">SUM(AZ32:BA32)</f>
        <v>6</v>
      </c>
      <c r="AZ32" s="14" t="n">
        <v>6</v>
      </c>
      <c r="BA32" s="14" t="s">
        <v>37</v>
      </c>
      <c r="BB32" s="14" t="n">
        <f aca="false">SUM(BC32:BD32)</f>
        <v>2</v>
      </c>
      <c r="BC32" s="14" t="n">
        <v>2</v>
      </c>
      <c r="BD32" s="14" t="s">
        <v>37</v>
      </c>
      <c r="BE32" s="14" t="n">
        <f aca="false">SUM(BF32:BG32)</f>
        <v>6</v>
      </c>
      <c r="BF32" s="14" t="n">
        <v>6</v>
      </c>
      <c r="BG32" s="14" t="s">
        <v>37</v>
      </c>
      <c r="BH32" s="14" t="n">
        <f aca="false">SUM(BI32:BJ32)</f>
        <v>3</v>
      </c>
      <c r="BI32" s="14" t="n">
        <v>3</v>
      </c>
      <c r="BJ32" s="14" t="s">
        <v>37</v>
      </c>
      <c r="BK32" s="14" t="n">
        <f aca="false">SUM(BL32:BM32)</f>
        <v>1</v>
      </c>
      <c r="BL32" s="14" t="n">
        <v>1</v>
      </c>
      <c r="BM32" s="14" t="s">
        <v>37</v>
      </c>
      <c r="BN32" s="14" t="n">
        <f aca="false">SUM(BO32:BP32)</f>
        <v>1</v>
      </c>
      <c r="BO32" s="14" t="n">
        <v>1</v>
      </c>
      <c r="BP32" s="14" t="s">
        <v>37</v>
      </c>
      <c r="BQ32" s="14" t="n">
        <f aca="false">SUM(BR32:BS32)</f>
        <v>0</v>
      </c>
      <c r="BR32" s="14" t="s">
        <v>37</v>
      </c>
      <c r="BS32" s="14" t="s">
        <v>37</v>
      </c>
      <c r="BT32" s="14" t="n">
        <f aca="false">SUM(BU32:BV32)</f>
        <v>1</v>
      </c>
      <c r="BU32" s="14" t="n">
        <v>1</v>
      </c>
      <c r="BV32" s="14" t="s">
        <v>37</v>
      </c>
      <c r="BW32" s="14" t="n">
        <f aca="false">SUM(BX32:BY32)</f>
        <v>1</v>
      </c>
      <c r="BX32" s="14" t="n">
        <v>1</v>
      </c>
      <c r="BY32" s="14" t="s">
        <v>37</v>
      </c>
      <c r="BZ32" s="14" t="n">
        <f aca="false">SUM(CA32:CB32)</f>
        <v>5</v>
      </c>
      <c r="CA32" s="14" t="n">
        <v>2</v>
      </c>
      <c r="CB32" s="14" t="n">
        <v>3</v>
      </c>
      <c r="CC32" s="14" t="n">
        <f aca="false">SUM(CD32:CE32)</f>
        <v>0</v>
      </c>
      <c r="CD32" s="14" t="s">
        <v>37</v>
      </c>
      <c r="CE32" s="14" t="s">
        <v>37</v>
      </c>
      <c r="CF32" s="14" t="n">
        <f aca="false">SUM(CG32:CH32)</f>
        <v>0</v>
      </c>
      <c r="CG32" s="14" t="s">
        <v>37</v>
      </c>
      <c r="CH32" s="14" t="s">
        <v>37</v>
      </c>
    </row>
    <row r="33" s="22" customFormat="true" ht="13.2" hidden="false" customHeight="false" outlineLevel="0" collapsed="false">
      <c r="A33" s="20"/>
      <c r="B33" s="21" t="s">
        <v>65</v>
      </c>
      <c r="C33" s="14" t="n">
        <f aca="false">SUM(D33:E33)</f>
        <v>7</v>
      </c>
      <c r="D33" s="14" t="n">
        <v>4</v>
      </c>
      <c r="E33" s="14" t="n">
        <v>3</v>
      </c>
      <c r="F33" s="14" t="n">
        <f aca="false">SUM(G33:H33)</f>
        <v>1</v>
      </c>
      <c r="G33" s="14" t="n">
        <v>1</v>
      </c>
      <c r="H33" s="14" t="s">
        <v>37</v>
      </c>
      <c r="I33" s="14" t="n">
        <f aca="false">SUM(J33:K33)</f>
        <v>0</v>
      </c>
      <c r="J33" s="14" t="s">
        <v>37</v>
      </c>
      <c r="K33" s="14" t="s">
        <v>37</v>
      </c>
      <c r="L33" s="14" t="n">
        <f aca="false">SUM(M33:N33)</f>
        <v>0</v>
      </c>
      <c r="M33" s="14" t="s">
        <v>37</v>
      </c>
      <c r="N33" s="14" t="s">
        <v>37</v>
      </c>
      <c r="O33" s="14" t="n">
        <f aca="false">SUM(P33:Q33)</f>
        <v>0</v>
      </c>
      <c r="P33" s="14" t="s">
        <v>37</v>
      </c>
      <c r="Q33" s="14" t="s">
        <v>37</v>
      </c>
      <c r="R33" s="14" t="n">
        <f aca="false">SUM(S33:T33)</f>
        <v>0</v>
      </c>
      <c r="S33" s="14" t="s">
        <v>37</v>
      </c>
      <c r="T33" s="14" t="s">
        <v>37</v>
      </c>
      <c r="U33" s="14" t="n">
        <f aca="false">SUM(V33:W33)</f>
        <v>0</v>
      </c>
      <c r="V33" s="14" t="s">
        <v>37</v>
      </c>
      <c r="W33" s="14" t="s">
        <v>37</v>
      </c>
      <c r="X33" s="14" t="n">
        <f aca="false">SUM(Y33:Z33)</f>
        <v>0</v>
      </c>
      <c r="Y33" s="14" t="s">
        <v>37</v>
      </c>
      <c r="Z33" s="14" t="s">
        <v>37</v>
      </c>
      <c r="AA33" s="14" t="n">
        <f aca="false">SUM(AB33:AC33)</f>
        <v>2</v>
      </c>
      <c r="AB33" s="14" t="n">
        <v>2</v>
      </c>
      <c r="AC33" s="14" t="s">
        <v>37</v>
      </c>
      <c r="AD33" s="14" t="n">
        <f aca="false">SUM(AE33:AF33)</f>
        <v>0</v>
      </c>
      <c r="AE33" s="14" t="s">
        <v>37</v>
      </c>
      <c r="AF33" s="14" t="s">
        <v>37</v>
      </c>
      <c r="AG33" s="14" t="n">
        <f aca="false">SUM(AH33:AI33)</f>
        <v>1</v>
      </c>
      <c r="AH33" s="14" t="s">
        <v>37</v>
      </c>
      <c r="AI33" s="14" t="n">
        <v>1</v>
      </c>
      <c r="AJ33" s="14" t="n">
        <f aca="false">SUM(AK33:AL33)</f>
        <v>0</v>
      </c>
      <c r="AK33" s="14" t="s">
        <v>37</v>
      </c>
      <c r="AL33" s="14" t="s">
        <v>37</v>
      </c>
      <c r="AM33" s="14" t="n">
        <f aca="false">SUM(AN33:AO33)</f>
        <v>2</v>
      </c>
      <c r="AN33" s="14" t="n">
        <v>1</v>
      </c>
      <c r="AO33" s="14" t="n">
        <v>1</v>
      </c>
      <c r="AP33" s="14" t="n">
        <f aca="false">SUM(AQ33:AR33)</f>
        <v>0</v>
      </c>
      <c r="AQ33" s="14" t="s">
        <v>37</v>
      </c>
      <c r="AR33" s="14" t="s">
        <v>37</v>
      </c>
      <c r="AS33" s="14" t="n">
        <f aca="false">SUM(AT33:AU33)</f>
        <v>0</v>
      </c>
      <c r="AT33" s="14" t="s">
        <v>37</v>
      </c>
      <c r="AU33" s="14" t="s">
        <v>37</v>
      </c>
      <c r="AV33" s="14" t="n">
        <f aca="false">SUM(AW33:AX33)</f>
        <v>0</v>
      </c>
      <c r="AW33" s="14" t="s">
        <v>37</v>
      </c>
      <c r="AX33" s="14" t="s">
        <v>37</v>
      </c>
      <c r="AY33" s="14" t="n">
        <f aca="false">SUM(AZ33:BA33)</f>
        <v>0</v>
      </c>
      <c r="AZ33" s="14" t="s">
        <v>37</v>
      </c>
      <c r="BA33" s="14" t="s">
        <v>37</v>
      </c>
      <c r="BB33" s="14" t="n">
        <f aca="false">SUM(BC33:BD33)</f>
        <v>0</v>
      </c>
      <c r="BC33" s="14" t="s">
        <v>37</v>
      </c>
      <c r="BD33" s="14" t="s">
        <v>37</v>
      </c>
      <c r="BE33" s="14" t="n">
        <f aca="false">SUM(BF33:BG33)</f>
        <v>1</v>
      </c>
      <c r="BF33" s="14" t="s">
        <v>37</v>
      </c>
      <c r="BG33" s="14" t="n">
        <v>1</v>
      </c>
      <c r="BH33" s="14" t="n">
        <f aca="false">SUM(BI33:BJ33)</f>
        <v>0</v>
      </c>
      <c r="BI33" s="14" t="s">
        <v>37</v>
      </c>
      <c r="BJ33" s="14" t="s">
        <v>37</v>
      </c>
      <c r="BK33" s="14" t="n">
        <f aca="false">SUM(BL33:BM33)</f>
        <v>0</v>
      </c>
      <c r="BL33" s="14" t="s">
        <v>37</v>
      </c>
      <c r="BM33" s="14" t="s">
        <v>37</v>
      </c>
      <c r="BN33" s="14" t="n">
        <f aca="false">SUM(BO33:BP33)</f>
        <v>0</v>
      </c>
      <c r="BO33" s="14" t="s">
        <v>37</v>
      </c>
      <c r="BP33" s="14" t="s">
        <v>37</v>
      </c>
      <c r="BQ33" s="14" t="n">
        <f aca="false">SUM(BR33:BS33)</f>
        <v>0</v>
      </c>
      <c r="BR33" s="14" t="s">
        <v>37</v>
      </c>
      <c r="BS33" s="14" t="s">
        <v>37</v>
      </c>
      <c r="BT33" s="14" t="n">
        <f aca="false">SUM(BU33:BV33)</f>
        <v>0</v>
      </c>
      <c r="BU33" s="14" t="s">
        <v>37</v>
      </c>
      <c r="BV33" s="14" t="s">
        <v>37</v>
      </c>
      <c r="BW33" s="14" t="n">
        <f aca="false">SUM(BX33:BY33)</f>
        <v>0</v>
      </c>
      <c r="BX33" s="14" t="s">
        <v>37</v>
      </c>
      <c r="BY33" s="14" t="s">
        <v>37</v>
      </c>
      <c r="BZ33" s="14" t="n">
        <f aca="false">SUM(CA33:CB33)</f>
        <v>0</v>
      </c>
      <c r="CA33" s="14" t="s">
        <v>37</v>
      </c>
      <c r="CB33" s="14" t="s">
        <v>37</v>
      </c>
      <c r="CC33" s="14" t="n">
        <f aca="false">SUM(CD33:CE33)</f>
        <v>0</v>
      </c>
      <c r="CD33" s="14" t="s">
        <v>37</v>
      </c>
      <c r="CE33" s="14" t="s">
        <v>37</v>
      </c>
      <c r="CF33" s="14" t="n">
        <f aca="false">SUM(CG33:CH33)</f>
        <v>0</v>
      </c>
      <c r="CG33" s="14" t="s">
        <v>37</v>
      </c>
      <c r="CH33" s="14" t="s">
        <v>37</v>
      </c>
    </row>
    <row r="34" s="22" customFormat="true" ht="13.2" hidden="false" customHeight="false" outlineLevel="0" collapsed="false">
      <c r="A34" s="20"/>
      <c r="B34" s="21" t="s">
        <v>66</v>
      </c>
      <c r="C34" s="14" t="n">
        <f aca="false">SUM(D34:E34)</f>
        <v>105</v>
      </c>
      <c r="D34" s="14" t="n">
        <v>57</v>
      </c>
      <c r="E34" s="14" t="n">
        <v>48</v>
      </c>
      <c r="F34" s="14" t="n">
        <f aca="false">SUM(G34:H34)</f>
        <v>23</v>
      </c>
      <c r="G34" s="14" t="n">
        <v>13</v>
      </c>
      <c r="H34" s="14" t="n">
        <v>10</v>
      </c>
      <c r="I34" s="14" t="n">
        <f aca="false">SUM(J34:K34)</f>
        <v>5</v>
      </c>
      <c r="J34" s="14" t="n">
        <v>1</v>
      </c>
      <c r="K34" s="14" t="n">
        <v>4</v>
      </c>
      <c r="L34" s="14" t="n">
        <f aca="false">SUM(M34:N34)</f>
        <v>3</v>
      </c>
      <c r="M34" s="14" t="n">
        <v>2</v>
      </c>
      <c r="N34" s="14" t="n">
        <v>1</v>
      </c>
      <c r="O34" s="14" t="n">
        <f aca="false">SUM(P34:Q34)</f>
        <v>1</v>
      </c>
      <c r="P34" s="14" t="n">
        <v>1</v>
      </c>
      <c r="Q34" s="14" t="s">
        <v>37</v>
      </c>
      <c r="R34" s="14" t="n">
        <f aca="false">SUM(S34:T34)</f>
        <v>4</v>
      </c>
      <c r="S34" s="14" t="n">
        <v>1</v>
      </c>
      <c r="T34" s="14" t="n">
        <v>3</v>
      </c>
      <c r="U34" s="14" t="n">
        <f aca="false">SUM(V34:W34)</f>
        <v>5</v>
      </c>
      <c r="V34" s="14" t="n">
        <v>2</v>
      </c>
      <c r="W34" s="14" t="n">
        <v>3</v>
      </c>
      <c r="X34" s="14" t="n">
        <f aca="false">SUM(Y34:Z34)</f>
        <v>9</v>
      </c>
      <c r="Y34" s="14" t="n">
        <v>7</v>
      </c>
      <c r="Z34" s="14" t="n">
        <v>2</v>
      </c>
      <c r="AA34" s="14" t="n">
        <f aca="false">SUM(AB34:AC34)</f>
        <v>11</v>
      </c>
      <c r="AB34" s="14" t="n">
        <v>7</v>
      </c>
      <c r="AC34" s="14" t="n">
        <v>4</v>
      </c>
      <c r="AD34" s="14" t="n">
        <f aca="false">SUM(AE34:AF34)</f>
        <v>5</v>
      </c>
      <c r="AE34" s="14" t="n">
        <v>1</v>
      </c>
      <c r="AF34" s="14" t="n">
        <v>4</v>
      </c>
      <c r="AG34" s="14" t="n">
        <f aca="false">SUM(AH34:AI34)</f>
        <v>9</v>
      </c>
      <c r="AH34" s="14" t="n">
        <v>6</v>
      </c>
      <c r="AI34" s="14" t="n">
        <v>3</v>
      </c>
      <c r="AJ34" s="14" t="n">
        <f aca="false">SUM(AK34:AL34)</f>
        <v>2</v>
      </c>
      <c r="AK34" s="14" t="s">
        <v>37</v>
      </c>
      <c r="AL34" s="14" t="n">
        <v>2</v>
      </c>
      <c r="AM34" s="14" t="n">
        <f aca="false">SUM(AN34:AO34)</f>
        <v>4</v>
      </c>
      <c r="AN34" s="14" t="n">
        <v>2</v>
      </c>
      <c r="AO34" s="14" t="n">
        <v>2</v>
      </c>
      <c r="AP34" s="14" t="n">
        <f aca="false">SUM(AQ34:AR34)</f>
        <v>4</v>
      </c>
      <c r="AQ34" s="14" t="n">
        <v>2</v>
      </c>
      <c r="AR34" s="14" t="n">
        <v>2</v>
      </c>
      <c r="AS34" s="14" t="n">
        <f aca="false">SUM(AT34:AU34)</f>
        <v>0</v>
      </c>
      <c r="AT34" s="14" t="s">
        <v>37</v>
      </c>
      <c r="AU34" s="14" t="s">
        <v>37</v>
      </c>
      <c r="AV34" s="14" t="n">
        <f aca="false">SUM(AW34:AX34)</f>
        <v>0</v>
      </c>
      <c r="AW34" s="14" t="s">
        <v>37</v>
      </c>
      <c r="AX34" s="14" t="s">
        <v>37</v>
      </c>
      <c r="AY34" s="14" t="n">
        <f aca="false">SUM(AZ34:BA34)</f>
        <v>3</v>
      </c>
      <c r="AZ34" s="14" t="n">
        <v>2</v>
      </c>
      <c r="BA34" s="14" t="n">
        <v>1</v>
      </c>
      <c r="BB34" s="14" t="n">
        <f aca="false">SUM(BC34:BD34)</f>
        <v>2</v>
      </c>
      <c r="BC34" s="14" t="s">
        <v>37</v>
      </c>
      <c r="BD34" s="14" t="n">
        <v>2</v>
      </c>
      <c r="BE34" s="14" t="n">
        <f aca="false">SUM(BF34:BG34)</f>
        <v>4</v>
      </c>
      <c r="BF34" s="14" t="n">
        <v>3</v>
      </c>
      <c r="BG34" s="14" t="n">
        <v>1</v>
      </c>
      <c r="BH34" s="14" t="n">
        <f aca="false">SUM(BI34:BJ34)</f>
        <v>2</v>
      </c>
      <c r="BI34" s="14" t="n">
        <v>1</v>
      </c>
      <c r="BJ34" s="14" t="n">
        <v>1</v>
      </c>
      <c r="BK34" s="14" t="n">
        <f aca="false">SUM(BL34:BM34)</f>
        <v>1</v>
      </c>
      <c r="BL34" s="14" t="n">
        <v>1</v>
      </c>
      <c r="BM34" s="14" t="s">
        <v>37</v>
      </c>
      <c r="BN34" s="14" t="n">
        <f aca="false">SUM(BO34:BP34)</f>
        <v>1</v>
      </c>
      <c r="BO34" s="14" t="n">
        <v>1</v>
      </c>
      <c r="BP34" s="14" t="s">
        <v>37</v>
      </c>
      <c r="BQ34" s="14" t="n">
        <f aca="false">SUM(BR34:BS34)</f>
        <v>1</v>
      </c>
      <c r="BR34" s="14" t="n">
        <v>1</v>
      </c>
      <c r="BS34" s="14" t="s">
        <v>37</v>
      </c>
      <c r="BT34" s="14" t="n">
        <f aca="false">SUM(BU34:BV34)</f>
        <v>0</v>
      </c>
      <c r="BU34" s="14" t="s">
        <v>37</v>
      </c>
      <c r="BV34" s="14" t="s">
        <v>37</v>
      </c>
      <c r="BW34" s="14" t="n">
        <f aca="false">SUM(BX34:BY34)</f>
        <v>1</v>
      </c>
      <c r="BX34" s="14" t="s">
        <v>37</v>
      </c>
      <c r="BY34" s="14" t="n">
        <v>1</v>
      </c>
      <c r="BZ34" s="14" t="n">
        <f aca="false">SUM(CA34:CB34)</f>
        <v>5</v>
      </c>
      <c r="CA34" s="14" t="n">
        <v>3</v>
      </c>
      <c r="CB34" s="14" t="n">
        <v>2</v>
      </c>
      <c r="CC34" s="14" t="n">
        <f aca="false">SUM(CD34:CE34)</f>
        <v>0</v>
      </c>
      <c r="CD34" s="14" t="s">
        <v>37</v>
      </c>
      <c r="CE34" s="14" t="s">
        <v>37</v>
      </c>
      <c r="CF34" s="14" t="n">
        <f aca="false">SUM(CG34:CH34)</f>
        <v>0</v>
      </c>
      <c r="CG34" s="14" t="s">
        <v>37</v>
      </c>
      <c r="CH34" s="14" t="s">
        <v>37</v>
      </c>
    </row>
    <row r="35" s="22" customFormat="true" ht="13.2" hidden="false" customHeight="false" outlineLevel="0" collapsed="false">
      <c r="A35" s="20"/>
      <c r="B35" s="21" t="s">
        <v>67</v>
      </c>
      <c r="C35" s="14" t="n">
        <f aca="false">SUM(D35:E35)</f>
        <v>208</v>
      </c>
      <c r="D35" s="14" t="n">
        <v>118</v>
      </c>
      <c r="E35" s="14" t="n">
        <v>90</v>
      </c>
      <c r="F35" s="14" t="n">
        <f aca="false">SUM(G35:H35)</f>
        <v>57</v>
      </c>
      <c r="G35" s="14" t="n">
        <v>26</v>
      </c>
      <c r="H35" s="14" t="n">
        <v>31</v>
      </c>
      <c r="I35" s="14" t="n">
        <f aca="false">SUM(J35:K35)</f>
        <v>12</v>
      </c>
      <c r="J35" s="14" t="n">
        <v>8</v>
      </c>
      <c r="K35" s="14" t="n">
        <v>4</v>
      </c>
      <c r="L35" s="14" t="n">
        <f aca="false">SUM(M35:N35)</f>
        <v>7</v>
      </c>
      <c r="M35" s="14" t="n">
        <v>3</v>
      </c>
      <c r="N35" s="14" t="n">
        <v>4</v>
      </c>
      <c r="O35" s="14" t="n">
        <f aca="false">SUM(P35:Q35)</f>
        <v>10</v>
      </c>
      <c r="P35" s="14" t="n">
        <v>8</v>
      </c>
      <c r="Q35" s="14" t="n">
        <v>2</v>
      </c>
      <c r="R35" s="14" t="n">
        <f aca="false">SUM(S35:T35)</f>
        <v>6</v>
      </c>
      <c r="S35" s="14" t="n">
        <v>3</v>
      </c>
      <c r="T35" s="14" t="n">
        <v>3</v>
      </c>
      <c r="U35" s="14" t="n">
        <f aca="false">SUM(V35:W35)</f>
        <v>6</v>
      </c>
      <c r="V35" s="14" t="n">
        <v>3</v>
      </c>
      <c r="W35" s="14" t="n">
        <v>3</v>
      </c>
      <c r="X35" s="14" t="n">
        <f aca="false">SUM(Y35:Z35)</f>
        <v>14</v>
      </c>
      <c r="Y35" s="14" t="n">
        <v>9</v>
      </c>
      <c r="Z35" s="14" t="n">
        <v>5</v>
      </c>
      <c r="AA35" s="14" t="n">
        <f aca="false">SUM(AB35:AC35)</f>
        <v>6</v>
      </c>
      <c r="AB35" s="14" t="n">
        <v>2</v>
      </c>
      <c r="AC35" s="14" t="n">
        <v>4</v>
      </c>
      <c r="AD35" s="14" t="n">
        <f aca="false">SUM(AE35:AF35)</f>
        <v>18</v>
      </c>
      <c r="AE35" s="14" t="n">
        <v>13</v>
      </c>
      <c r="AF35" s="14" t="n">
        <v>5</v>
      </c>
      <c r="AG35" s="14" t="n">
        <f aca="false">SUM(AH35:AI35)</f>
        <v>17</v>
      </c>
      <c r="AH35" s="14" t="n">
        <v>10</v>
      </c>
      <c r="AI35" s="14" t="n">
        <v>7</v>
      </c>
      <c r="AJ35" s="14" t="n">
        <f aca="false">SUM(AK35:AL35)</f>
        <v>9</v>
      </c>
      <c r="AK35" s="14" t="n">
        <v>5</v>
      </c>
      <c r="AL35" s="14" t="n">
        <v>4</v>
      </c>
      <c r="AM35" s="14" t="n">
        <f aca="false">SUM(AN35:AO35)</f>
        <v>11</v>
      </c>
      <c r="AN35" s="14" t="n">
        <v>9</v>
      </c>
      <c r="AO35" s="14" t="n">
        <v>2</v>
      </c>
      <c r="AP35" s="14" t="n">
        <f aca="false">SUM(AQ35:AR35)</f>
        <v>8</v>
      </c>
      <c r="AQ35" s="14" t="n">
        <v>4</v>
      </c>
      <c r="AR35" s="14" t="n">
        <v>4</v>
      </c>
      <c r="AS35" s="14" t="n">
        <f aca="false">SUM(AT35:AU35)</f>
        <v>6</v>
      </c>
      <c r="AT35" s="14" t="n">
        <v>3</v>
      </c>
      <c r="AU35" s="14" t="n">
        <v>3</v>
      </c>
      <c r="AV35" s="14" t="n">
        <f aca="false">SUM(AW35:AX35)</f>
        <v>0</v>
      </c>
      <c r="AW35" s="14" t="s">
        <v>37</v>
      </c>
      <c r="AX35" s="14" t="s">
        <v>37</v>
      </c>
      <c r="AY35" s="14" t="n">
        <f aca="false">SUM(AZ35:BA35)</f>
        <v>8</v>
      </c>
      <c r="AZ35" s="14" t="n">
        <v>4</v>
      </c>
      <c r="BA35" s="14" t="n">
        <v>4</v>
      </c>
      <c r="BB35" s="14" t="n">
        <f aca="false">SUM(BC35:BD35)</f>
        <v>3</v>
      </c>
      <c r="BC35" s="14" t="n">
        <v>2</v>
      </c>
      <c r="BD35" s="14" t="n">
        <v>1</v>
      </c>
      <c r="BE35" s="14" t="n">
        <f aca="false">SUM(BF35:BG35)</f>
        <v>3</v>
      </c>
      <c r="BF35" s="14" t="n">
        <v>2</v>
      </c>
      <c r="BG35" s="14" t="n">
        <v>1</v>
      </c>
      <c r="BH35" s="14" t="n">
        <f aca="false">SUM(BI35:BJ35)</f>
        <v>2</v>
      </c>
      <c r="BI35" s="14" t="n">
        <v>1</v>
      </c>
      <c r="BJ35" s="14" t="n">
        <v>1</v>
      </c>
      <c r="BK35" s="14" t="n">
        <f aca="false">SUM(BL35:BM35)</f>
        <v>0</v>
      </c>
      <c r="BL35" s="14" t="s">
        <v>37</v>
      </c>
      <c r="BM35" s="14" t="s">
        <v>37</v>
      </c>
      <c r="BN35" s="14" t="n">
        <f aca="false">SUM(BO35:BP35)</f>
        <v>0</v>
      </c>
      <c r="BO35" s="14" t="s">
        <v>37</v>
      </c>
      <c r="BP35" s="14" t="s">
        <v>37</v>
      </c>
      <c r="BQ35" s="14" t="n">
        <f aca="false">SUM(BR35:BS35)</f>
        <v>0</v>
      </c>
      <c r="BR35" s="14" t="s">
        <v>37</v>
      </c>
      <c r="BS35" s="14" t="s">
        <v>37</v>
      </c>
      <c r="BT35" s="14" t="n">
        <f aca="false">SUM(BU35:BV35)</f>
        <v>1</v>
      </c>
      <c r="BU35" s="14" t="n">
        <v>1</v>
      </c>
      <c r="BV35" s="14" t="s">
        <v>37</v>
      </c>
      <c r="BW35" s="14" t="n">
        <f aca="false">SUM(BX35:BY35)</f>
        <v>0</v>
      </c>
      <c r="BX35" s="14" t="s">
        <v>37</v>
      </c>
      <c r="BY35" s="14" t="s">
        <v>37</v>
      </c>
      <c r="BZ35" s="14" t="n">
        <f aca="false">SUM(CA35:CB35)</f>
        <v>4</v>
      </c>
      <c r="CA35" s="14" t="n">
        <v>2</v>
      </c>
      <c r="CB35" s="14" t="n">
        <v>2</v>
      </c>
      <c r="CC35" s="14" t="n">
        <f aca="false">SUM(CD35:CE35)</f>
        <v>0</v>
      </c>
      <c r="CD35" s="14" t="s">
        <v>37</v>
      </c>
      <c r="CE35" s="14" t="s">
        <v>37</v>
      </c>
      <c r="CF35" s="14" t="n">
        <f aca="false">SUM(CG35:CH35)</f>
        <v>0</v>
      </c>
      <c r="CG35" s="14" t="s">
        <v>37</v>
      </c>
      <c r="CH35" s="14" t="s">
        <v>37</v>
      </c>
    </row>
    <row r="36" s="22" customFormat="true" ht="13.2" hidden="false" customHeight="false" outlineLevel="0" collapsed="false">
      <c r="A36" s="20"/>
      <c r="B36" s="21" t="s">
        <v>68</v>
      </c>
      <c r="C36" s="14" t="n">
        <f aca="false">SUM(D36:E36)</f>
        <v>1007</v>
      </c>
      <c r="D36" s="14" t="n">
        <v>251</v>
      </c>
      <c r="E36" s="14" t="n">
        <v>756</v>
      </c>
      <c r="F36" s="14" t="n">
        <f aca="false">SUM(G36:H36)</f>
        <v>242</v>
      </c>
      <c r="G36" s="14" t="n">
        <v>60</v>
      </c>
      <c r="H36" s="14" t="n">
        <v>182</v>
      </c>
      <c r="I36" s="14" t="n">
        <f aca="false">SUM(J36:K36)</f>
        <v>29</v>
      </c>
      <c r="J36" s="14" t="n">
        <v>1</v>
      </c>
      <c r="K36" s="14" t="n">
        <v>28</v>
      </c>
      <c r="L36" s="14" t="n">
        <f aca="false">SUM(M36:N36)</f>
        <v>40</v>
      </c>
      <c r="M36" s="14" t="n">
        <v>10</v>
      </c>
      <c r="N36" s="14" t="n">
        <v>30</v>
      </c>
      <c r="O36" s="14" t="n">
        <f aca="false">SUM(P36:Q36)</f>
        <v>50</v>
      </c>
      <c r="P36" s="14" t="n">
        <v>14</v>
      </c>
      <c r="Q36" s="14" t="n">
        <v>36</v>
      </c>
      <c r="R36" s="14" t="n">
        <f aca="false">SUM(S36:T36)</f>
        <v>24</v>
      </c>
      <c r="S36" s="14" t="n">
        <v>11</v>
      </c>
      <c r="T36" s="14" t="n">
        <v>13</v>
      </c>
      <c r="U36" s="14" t="n">
        <f aca="false">SUM(V36:W36)</f>
        <v>27</v>
      </c>
      <c r="V36" s="14" t="n">
        <v>6</v>
      </c>
      <c r="W36" s="14" t="n">
        <v>21</v>
      </c>
      <c r="X36" s="14" t="n">
        <f aca="false">SUM(Y36:Z36)</f>
        <v>64</v>
      </c>
      <c r="Y36" s="14" t="n">
        <v>18</v>
      </c>
      <c r="Z36" s="14" t="n">
        <v>46</v>
      </c>
      <c r="AA36" s="14" t="n">
        <f aca="false">SUM(AB36:AC36)</f>
        <v>111</v>
      </c>
      <c r="AB36" s="14" t="n">
        <v>29</v>
      </c>
      <c r="AC36" s="14" t="n">
        <v>82</v>
      </c>
      <c r="AD36" s="14" t="n">
        <f aca="false">SUM(AE36:AF36)</f>
        <v>43</v>
      </c>
      <c r="AE36" s="14" t="n">
        <v>7</v>
      </c>
      <c r="AF36" s="14" t="n">
        <v>36</v>
      </c>
      <c r="AG36" s="14" t="n">
        <f aca="false">SUM(AH36:AI36)</f>
        <v>90</v>
      </c>
      <c r="AH36" s="14" t="n">
        <v>22</v>
      </c>
      <c r="AI36" s="14" t="n">
        <v>68</v>
      </c>
      <c r="AJ36" s="14" t="n">
        <f aca="false">SUM(AK36:AL36)</f>
        <v>56</v>
      </c>
      <c r="AK36" s="14" t="n">
        <v>12</v>
      </c>
      <c r="AL36" s="14" t="n">
        <v>44</v>
      </c>
      <c r="AM36" s="14" t="n">
        <f aca="false">SUM(AN36:AO36)</f>
        <v>70</v>
      </c>
      <c r="AN36" s="14" t="n">
        <v>20</v>
      </c>
      <c r="AO36" s="14" t="n">
        <v>50</v>
      </c>
      <c r="AP36" s="14" t="n">
        <f aca="false">SUM(AQ36:AR36)</f>
        <v>17</v>
      </c>
      <c r="AQ36" s="14" t="n">
        <v>4</v>
      </c>
      <c r="AR36" s="14" t="n">
        <v>13</v>
      </c>
      <c r="AS36" s="14" t="n">
        <f aca="false">SUM(AT36:AU36)</f>
        <v>37</v>
      </c>
      <c r="AT36" s="14" t="n">
        <v>13</v>
      </c>
      <c r="AU36" s="14" t="n">
        <v>24</v>
      </c>
      <c r="AV36" s="14" t="n">
        <f aca="false">SUM(AW36:AX36)</f>
        <v>2</v>
      </c>
      <c r="AW36" s="14" t="s">
        <v>37</v>
      </c>
      <c r="AX36" s="14" t="n">
        <v>2</v>
      </c>
      <c r="AY36" s="14" t="n">
        <f aca="false">SUM(AZ36:BA36)</f>
        <v>32</v>
      </c>
      <c r="AZ36" s="14" t="n">
        <v>6</v>
      </c>
      <c r="BA36" s="14" t="n">
        <v>26</v>
      </c>
      <c r="BB36" s="14" t="n">
        <f aca="false">SUM(BC36:BD36)</f>
        <v>17</v>
      </c>
      <c r="BC36" s="14" t="n">
        <v>4</v>
      </c>
      <c r="BD36" s="14" t="n">
        <v>13</v>
      </c>
      <c r="BE36" s="14" t="n">
        <f aca="false">SUM(BF36:BG36)</f>
        <v>15</v>
      </c>
      <c r="BF36" s="14" t="n">
        <v>3</v>
      </c>
      <c r="BG36" s="14" t="n">
        <v>12</v>
      </c>
      <c r="BH36" s="14" t="n">
        <f aca="false">SUM(BI36:BJ36)</f>
        <v>7</v>
      </c>
      <c r="BI36" s="14" t="n">
        <v>1</v>
      </c>
      <c r="BJ36" s="14" t="n">
        <v>6</v>
      </c>
      <c r="BK36" s="14" t="n">
        <f aca="false">SUM(BL36:BM36)</f>
        <v>2</v>
      </c>
      <c r="BL36" s="14" t="n">
        <v>2</v>
      </c>
      <c r="BM36" s="14" t="s">
        <v>37</v>
      </c>
      <c r="BN36" s="14" t="n">
        <f aca="false">SUM(BO36:BP36)</f>
        <v>1</v>
      </c>
      <c r="BO36" s="14" t="s">
        <v>37</v>
      </c>
      <c r="BP36" s="14" t="n">
        <v>1</v>
      </c>
      <c r="BQ36" s="14" t="n">
        <f aca="false">SUM(BR36:BS36)</f>
        <v>5</v>
      </c>
      <c r="BR36" s="14" t="n">
        <v>1</v>
      </c>
      <c r="BS36" s="14" t="n">
        <v>4</v>
      </c>
      <c r="BT36" s="14" t="n">
        <f aca="false">SUM(BU36:BV36)</f>
        <v>0</v>
      </c>
      <c r="BU36" s="14" t="s">
        <v>37</v>
      </c>
      <c r="BV36" s="14" t="s">
        <v>37</v>
      </c>
      <c r="BW36" s="14" t="n">
        <f aca="false">SUM(BX36:BY36)</f>
        <v>10</v>
      </c>
      <c r="BX36" s="14" t="n">
        <v>1</v>
      </c>
      <c r="BY36" s="14" t="n">
        <v>9</v>
      </c>
      <c r="BZ36" s="14" t="n">
        <f aca="false">SUM(CA36:CB36)</f>
        <v>16</v>
      </c>
      <c r="CA36" s="14" t="n">
        <v>6</v>
      </c>
      <c r="CB36" s="14" t="n">
        <v>10</v>
      </c>
      <c r="CC36" s="14" t="n">
        <f aca="false">SUM(CD36:CE36)</f>
        <v>0</v>
      </c>
      <c r="CD36" s="14" t="s">
        <v>37</v>
      </c>
      <c r="CE36" s="14" t="s">
        <v>37</v>
      </c>
      <c r="CF36" s="14" t="n">
        <f aca="false">SUM(CG36:CH36)</f>
        <v>0</v>
      </c>
      <c r="CG36" s="14" t="s">
        <v>37</v>
      </c>
      <c r="CH36" s="14" t="s">
        <v>37</v>
      </c>
    </row>
    <row r="37" s="22" customFormat="true" ht="13.2" hidden="false" customHeight="false" outlineLevel="0" collapsed="false">
      <c r="A37" s="20"/>
      <c r="B37" s="21" t="s">
        <v>69</v>
      </c>
      <c r="C37" s="14" t="n">
        <f aca="false">SUM(D37:E37)</f>
        <v>348</v>
      </c>
      <c r="D37" s="14" t="n">
        <v>214</v>
      </c>
      <c r="E37" s="14" t="n">
        <v>134</v>
      </c>
      <c r="F37" s="14" t="n">
        <f aca="false">SUM(G37:H37)</f>
        <v>52</v>
      </c>
      <c r="G37" s="14" t="n">
        <v>29</v>
      </c>
      <c r="H37" s="14" t="n">
        <v>23</v>
      </c>
      <c r="I37" s="14" t="n">
        <f aca="false">SUM(J37:K37)</f>
        <v>19</v>
      </c>
      <c r="J37" s="14" t="n">
        <v>13</v>
      </c>
      <c r="K37" s="14" t="n">
        <v>6</v>
      </c>
      <c r="L37" s="14" t="n">
        <f aca="false">SUM(M37:N37)</f>
        <v>15</v>
      </c>
      <c r="M37" s="14" t="n">
        <v>9</v>
      </c>
      <c r="N37" s="14" t="n">
        <v>6</v>
      </c>
      <c r="O37" s="14" t="n">
        <f aca="false">SUM(P37:Q37)</f>
        <v>19</v>
      </c>
      <c r="P37" s="14" t="n">
        <v>12</v>
      </c>
      <c r="Q37" s="14" t="n">
        <v>7</v>
      </c>
      <c r="R37" s="14" t="n">
        <f aca="false">SUM(S37:T37)</f>
        <v>14</v>
      </c>
      <c r="S37" s="14" t="n">
        <v>8</v>
      </c>
      <c r="T37" s="14" t="n">
        <v>6</v>
      </c>
      <c r="U37" s="14" t="n">
        <f aca="false">SUM(V37:W37)</f>
        <v>11</v>
      </c>
      <c r="V37" s="14" t="n">
        <v>8</v>
      </c>
      <c r="W37" s="14" t="n">
        <v>3</v>
      </c>
      <c r="X37" s="14" t="n">
        <f aca="false">SUM(Y37:Z37)</f>
        <v>29</v>
      </c>
      <c r="Y37" s="14" t="n">
        <v>15</v>
      </c>
      <c r="Z37" s="14" t="n">
        <v>14</v>
      </c>
      <c r="AA37" s="14" t="n">
        <f aca="false">SUM(AB37:AC37)</f>
        <v>24</v>
      </c>
      <c r="AB37" s="14" t="n">
        <v>18</v>
      </c>
      <c r="AC37" s="14" t="n">
        <v>6</v>
      </c>
      <c r="AD37" s="14" t="n">
        <f aca="false">SUM(AE37:AF37)</f>
        <v>17</v>
      </c>
      <c r="AE37" s="14" t="n">
        <v>9</v>
      </c>
      <c r="AF37" s="14" t="n">
        <v>8</v>
      </c>
      <c r="AG37" s="14" t="n">
        <f aca="false">SUM(AH37:AI37)</f>
        <v>38</v>
      </c>
      <c r="AH37" s="14" t="n">
        <v>26</v>
      </c>
      <c r="AI37" s="14" t="n">
        <v>12</v>
      </c>
      <c r="AJ37" s="14" t="n">
        <f aca="false">SUM(AK37:AL37)</f>
        <v>21</v>
      </c>
      <c r="AK37" s="14" t="n">
        <v>15</v>
      </c>
      <c r="AL37" s="14" t="n">
        <v>6</v>
      </c>
      <c r="AM37" s="14" t="n">
        <f aca="false">SUM(AN37:AO37)</f>
        <v>17</v>
      </c>
      <c r="AN37" s="14" t="n">
        <v>11</v>
      </c>
      <c r="AO37" s="14" t="n">
        <v>6</v>
      </c>
      <c r="AP37" s="14" t="n">
        <f aca="false">SUM(AQ37:AR37)</f>
        <v>8</v>
      </c>
      <c r="AQ37" s="14" t="n">
        <v>6</v>
      </c>
      <c r="AR37" s="14" t="n">
        <v>2</v>
      </c>
      <c r="AS37" s="14" t="n">
        <f aca="false">SUM(AT37:AU37)</f>
        <v>8</v>
      </c>
      <c r="AT37" s="14" t="n">
        <v>7</v>
      </c>
      <c r="AU37" s="14" t="n">
        <v>1</v>
      </c>
      <c r="AV37" s="14" t="n">
        <f aca="false">SUM(AW37:AX37)</f>
        <v>2</v>
      </c>
      <c r="AW37" s="14" t="n">
        <v>1</v>
      </c>
      <c r="AX37" s="14" t="n">
        <v>1</v>
      </c>
      <c r="AY37" s="14" t="n">
        <f aca="false">SUM(AZ37:BA37)</f>
        <v>8</v>
      </c>
      <c r="AZ37" s="14" t="n">
        <v>2</v>
      </c>
      <c r="BA37" s="14" t="n">
        <v>6</v>
      </c>
      <c r="BB37" s="14" t="n">
        <f aca="false">SUM(BC37:BD37)</f>
        <v>7</v>
      </c>
      <c r="BC37" s="14" t="n">
        <v>4</v>
      </c>
      <c r="BD37" s="14" t="n">
        <v>3</v>
      </c>
      <c r="BE37" s="14" t="n">
        <f aca="false">SUM(BF37:BG37)</f>
        <v>12</v>
      </c>
      <c r="BF37" s="14" t="n">
        <v>5</v>
      </c>
      <c r="BG37" s="14" t="n">
        <v>7</v>
      </c>
      <c r="BH37" s="14" t="n">
        <f aca="false">SUM(BI37:BJ37)</f>
        <v>3</v>
      </c>
      <c r="BI37" s="14" t="n">
        <v>2</v>
      </c>
      <c r="BJ37" s="14" t="n">
        <v>1</v>
      </c>
      <c r="BK37" s="14" t="n">
        <f aca="false">SUM(BL37:BM37)</f>
        <v>2</v>
      </c>
      <c r="BL37" s="14" t="n">
        <v>1</v>
      </c>
      <c r="BM37" s="14" t="n">
        <v>1</v>
      </c>
      <c r="BN37" s="14" t="n">
        <f aca="false">SUM(BO37:BP37)</f>
        <v>3</v>
      </c>
      <c r="BO37" s="14" t="n">
        <v>1</v>
      </c>
      <c r="BP37" s="14" t="n">
        <v>2</v>
      </c>
      <c r="BQ37" s="14" t="n">
        <f aca="false">SUM(BR37:BS37)</f>
        <v>1</v>
      </c>
      <c r="BR37" s="14" t="n">
        <v>1</v>
      </c>
      <c r="BS37" s="14" t="s">
        <v>37</v>
      </c>
      <c r="BT37" s="14" t="n">
        <f aca="false">SUM(BU37:BV37)</f>
        <v>3</v>
      </c>
      <c r="BU37" s="14" t="n">
        <v>2</v>
      </c>
      <c r="BV37" s="14" t="n">
        <v>1</v>
      </c>
      <c r="BW37" s="14" t="n">
        <f aca="false">SUM(BX37:BY37)</f>
        <v>2</v>
      </c>
      <c r="BX37" s="14" t="n">
        <v>2</v>
      </c>
      <c r="BY37" s="14" t="s">
        <v>37</v>
      </c>
      <c r="BZ37" s="14" t="n">
        <f aca="false">SUM(CA37:CB37)</f>
        <v>10</v>
      </c>
      <c r="CA37" s="14" t="n">
        <v>6</v>
      </c>
      <c r="CB37" s="14" t="n">
        <v>4</v>
      </c>
      <c r="CC37" s="14" t="n">
        <f aca="false">SUM(CD37:CE37)</f>
        <v>2</v>
      </c>
      <c r="CD37" s="14" t="s">
        <v>37</v>
      </c>
      <c r="CE37" s="14" t="n">
        <v>2</v>
      </c>
      <c r="CF37" s="14" t="n">
        <f aca="false">SUM(CG37:CH37)</f>
        <v>1</v>
      </c>
      <c r="CG37" s="14" t="n">
        <v>1</v>
      </c>
      <c r="CH37" s="14" t="s">
        <v>37</v>
      </c>
    </row>
    <row r="38" s="22" customFormat="true" ht="13.2" hidden="false" customHeight="false" outlineLevel="0" collapsed="false">
      <c r="A38" s="20"/>
      <c r="B38" s="21" t="s">
        <v>70</v>
      </c>
      <c r="C38" s="14" t="n">
        <f aca="false">SUM(D38:E38)</f>
        <v>46</v>
      </c>
      <c r="D38" s="14" t="n">
        <v>32</v>
      </c>
      <c r="E38" s="14" t="n">
        <v>14</v>
      </c>
      <c r="F38" s="14" t="n">
        <f aca="false">SUM(G38:H38)</f>
        <v>8</v>
      </c>
      <c r="G38" s="14" t="n">
        <v>6</v>
      </c>
      <c r="H38" s="14" t="n">
        <v>2</v>
      </c>
      <c r="I38" s="14" t="n">
        <f aca="false">SUM(J38:K38)</f>
        <v>0</v>
      </c>
      <c r="J38" s="14" t="s">
        <v>37</v>
      </c>
      <c r="K38" s="14" t="s">
        <v>37</v>
      </c>
      <c r="L38" s="14" t="n">
        <f aca="false">SUM(M38:N38)</f>
        <v>3</v>
      </c>
      <c r="M38" s="14" t="n">
        <v>1</v>
      </c>
      <c r="N38" s="14" t="n">
        <v>2</v>
      </c>
      <c r="O38" s="14" t="n">
        <f aca="false">SUM(P38:Q38)</f>
        <v>3</v>
      </c>
      <c r="P38" s="14" t="n">
        <v>2</v>
      </c>
      <c r="Q38" s="14" t="n">
        <v>1</v>
      </c>
      <c r="R38" s="14" t="n">
        <f aca="false">SUM(S38:T38)</f>
        <v>2</v>
      </c>
      <c r="S38" s="14" t="n">
        <v>2</v>
      </c>
      <c r="T38" s="14" t="s">
        <v>37</v>
      </c>
      <c r="U38" s="14" t="n">
        <f aca="false">SUM(V38:W38)</f>
        <v>2</v>
      </c>
      <c r="V38" s="14" t="n">
        <v>2</v>
      </c>
      <c r="W38" s="14" t="s">
        <v>37</v>
      </c>
      <c r="X38" s="14" t="n">
        <f aca="false">SUM(Y38:Z38)</f>
        <v>0</v>
      </c>
      <c r="Y38" s="14" t="s">
        <v>37</v>
      </c>
      <c r="Z38" s="14" t="s">
        <v>37</v>
      </c>
      <c r="AA38" s="14" t="n">
        <f aca="false">SUM(AB38:AC38)</f>
        <v>2</v>
      </c>
      <c r="AB38" s="14" t="n">
        <v>2</v>
      </c>
      <c r="AC38" s="14" t="s">
        <v>37</v>
      </c>
      <c r="AD38" s="14" t="n">
        <f aca="false">SUM(AE38:AF38)</f>
        <v>3</v>
      </c>
      <c r="AE38" s="14" t="n">
        <v>2</v>
      </c>
      <c r="AF38" s="14" t="n">
        <v>1</v>
      </c>
      <c r="AG38" s="14" t="n">
        <f aca="false">SUM(AH38:AI38)</f>
        <v>8</v>
      </c>
      <c r="AH38" s="14" t="n">
        <v>7</v>
      </c>
      <c r="AI38" s="14" t="n">
        <v>1</v>
      </c>
      <c r="AJ38" s="14" t="n">
        <f aca="false">SUM(AK38:AL38)</f>
        <v>2</v>
      </c>
      <c r="AK38" s="14" t="n">
        <v>1</v>
      </c>
      <c r="AL38" s="14" t="n">
        <v>1</v>
      </c>
      <c r="AM38" s="14" t="n">
        <f aca="false">SUM(AN38:AO38)</f>
        <v>3</v>
      </c>
      <c r="AN38" s="14" t="n">
        <v>1</v>
      </c>
      <c r="AO38" s="14" t="n">
        <v>2</v>
      </c>
      <c r="AP38" s="14" t="n">
        <f aca="false">SUM(AQ38:AR38)</f>
        <v>2</v>
      </c>
      <c r="AQ38" s="14" t="n">
        <v>1</v>
      </c>
      <c r="AR38" s="14" t="n">
        <v>1</v>
      </c>
      <c r="AS38" s="14" t="n">
        <f aca="false">SUM(AT38:AU38)</f>
        <v>0</v>
      </c>
      <c r="AT38" s="14" t="s">
        <v>37</v>
      </c>
      <c r="AU38" s="14" t="s">
        <v>37</v>
      </c>
      <c r="AV38" s="14" t="n">
        <f aca="false">SUM(AW38:AX38)</f>
        <v>0</v>
      </c>
      <c r="AW38" s="14" t="s">
        <v>37</v>
      </c>
      <c r="AX38" s="14" t="s">
        <v>37</v>
      </c>
      <c r="AY38" s="14" t="n">
        <f aca="false">SUM(AZ38:BA38)</f>
        <v>0</v>
      </c>
      <c r="AZ38" s="14" t="s">
        <v>37</v>
      </c>
      <c r="BA38" s="14" t="s">
        <v>37</v>
      </c>
      <c r="BB38" s="14" t="n">
        <f aca="false">SUM(BC38:BD38)</f>
        <v>0</v>
      </c>
      <c r="BC38" s="14" t="s">
        <v>37</v>
      </c>
      <c r="BD38" s="14" t="s">
        <v>37</v>
      </c>
      <c r="BE38" s="14" t="n">
        <f aca="false">SUM(BF38:BG38)</f>
        <v>1</v>
      </c>
      <c r="BF38" s="14" t="n">
        <v>1</v>
      </c>
      <c r="BG38" s="14" t="s">
        <v>37</v>
      </c>
      <c r="BH38" s="14" t="n">
        <f aca="false">SUM(BI38:BJ38)</f>
        <v>0</v>
      </c>
      <c r="BI38" s="14" t="s">
        <v>37</v>
      </c>
      <c r="BJ38" s="14" t="s">
        <v>37</v>
      </c>
      <c r="BK38" s="14" t="n">
        <f aca="false">SUM(BL38:BM38)</f>
        <v>1</v>
      </c>
      <c r="BL38" s="14" t="n">
        <v>1</v>
      </c>
      <c r="BM38" s="14" t="s">
        <v>37</v>
      </c>
      <c r="BN38" s="14" t="n">
        <f aca="false">SUM(BO38:BP38)</f>
        <v>1</v>
      </c>
      <c r="BO38" s="14" t="s">
        <v>37</v>
      </c>
      <c r="BP38" s="14" t="n">
        <v>1</v>
      </c>
      <c r="BQ38" s="14" t="n">
        <f aca="false">SUM(BR38:BS38)</f>
        <v>0</v>
      </c>
      <c r="BR38" s="14" t="s">
        <v>37</v>
      </c>
      <c r="BS38" s="14" t="s">
        <v>37</v>
      </c>
      <c r="BT38" s="14" t="n">
        <f aca="false">SUM(BU38:BV38)</f>
        <v>1</v>
      </c>
      <c r="BU38" s="14" t="n">
        <v>1</v>
      </c>
      <c r="BV38" s="14" t="s">
        <v>37</v>
      </c>
      <c r="BW38" s="14" t="n">
        <f aca="false">SUM(BX38:BY38)</f>
        <v>0</v>
      </c>
      <c r="BX38" s="14" t="s">
        <v>37</v>
      </c>
      <c r="BY38" s="14" t="s">
        <v>37</v>
      </c>
      <c r="BZ38" s="14" t="n">
        <f aca="false">SUM(CA38:CB38)</f>
        <v>3</v>
      </c>
      <c r="CA38" s="14" t="n">
        <v>2</v>
      </c>
      <c r="CB38" s="14" t="n">
        <v>1</v>
      </c>
      <c r="CC38" s="14" t="n">
        <f aca="false">SUM(CD38:CE38)</f>
        <v>1</v>
      </c>
      <c r="CD38" s="14" t="s">
        <v>37</v>
      </c>
      <c r="CE38" s="14" t="n">
        <v>1</v>
      </c>
      <c r="CF38" s="14" t="n">
        <f aca="false">SUM(CG38:CH38)</f>
        <v>0</v>
      </c>
      <c r="CG38" s="14" t="s">
        <v>37</v>
      </c>
      <c r="CH38" s="14" t="s">
        <v>37</v>
      </c>
    </row>
    <row r="39" s="22" customFormat="true" ht="13.95" hidden="false" customHeight="false" outlineLevel="0" collapsed="false">
      <c r="A39" s="23"/>
      <c r="B39" s="24" t="s">
        <v>71</v>
      </c>
      <c r="C39" s="14" t="n">
        <f aca="false">SUM(D39:E39)</f>
        <v>137</v>
      </c>
      <c r="D39" s="14" t="n">
        <v>90</v>
      </c>
      <c r="E39" s="14" t="n">
        <v>47</v>
      </c>
      <c r="F39" s="14" t="n">
        <f aca="false">SUM(G39:H39)</f>
        <v>31</v>
      </c>
      <c r="G39" s="14" t="n">
        <v>20</v>
      </c>
      <c r="H39" s="14" t="n">
        <v>11</v>
      </c>
      <c r="I39" s="14" t="n">
        <f aca="false">SUM(J39:K39)</f>
        <v>8</v>
      </c>
      <c r="J39" s="14" t="n">
        <v>7</v>
      </c>
      <c r="K39" s="14" t="n">
        <v>1</v>
      </c>
      <c r="L39" s="14" t="n">
        <f aca="false">SUM(M39:N39)</f>
        <v>3</v>
      </c>
      <c r="M39" s="14" t="n">
        <v>1</v>
      </c>
      <c r="N39" s="14" t="n">
        <v>2</v>
      </c>
      <c r="O39" s="14" t="n">
        <f aca="false">SUM(P39:Q39)</f>
        <v>5</v>
      </c>
      <c r="P39" s="14" t="n">
        <v>5</v>
      </c>
      <c r="Q39" s="14" t="s">
        <v>37</v>
      </c>
      <c r="R39" s="14" t="n">
        <f aca="false">SUM(S39:T39)</f>
        <v>9</v>
      </c>
      <c r="S39" s="14" t="n">
        <v>5</v>
      </c>
      <c r="T39" s="14" t="n">
        <v>4</v>
      </c>
      <c r="U39" s="14" t="n">
        <f aca="false">SUM(V39:W39)</f>
        <v>4</v>
      </c>
      <c r="V39" s="14" t="n">
        <v>3</v>
      </c>
      <c r="W39" s="14" t="n">
        <v>1</v>
      </c>
      <c r="X39" s="14" t="n">
        <f aca="false">SUM(Y39:Z39)</f>
        <v>10</v>
      </c>
      <c r="Y39" s="14" t="n">
        <v>7</v>
      </c>
      <c r="Z39" s="14" t="n">
        <v>3</v>
      </c>
      <c r="AA39" s="14" t="n">
        <f aca="false">SUM(AB39:AC39)</f>
        <v>11</v>
      </c>
      <c r="AB39" s="14" t="n">
        <v>6</v>
      </c>
      <c r="AC39" s="14" t="n">
        <v>5</v>
      </c>
      <c r="AD39" s="14" t="n">
        <f aca="false">SUM(AE39:AF39)</f>
        <v>10</v>
      </c>
      <c r="AE39" s="14" t="n">
        <v>7</v>
      </c>
      <c r="AF39" s="14" t="n">
        <v>3</v>
      </c>
      <c r="AG39" s="14" t="n">
        <f aca="false">SUM(AH39:AI39)</f>
        <v>9</v>
      </c>
      <c r="AH39" s="14" t="n">
        <v>5</v>
      </c>
      <c r="AI39" s="14" t="n">
        <v>4</v>
      </c>
      <c r="AJ39" s="14" t="n">
        <f aca="false">SUM(AK39:AL39)</f>
        <v>5</v>
      </c>
      <c r="AK39" s="14" t="n">
        <v>5</v>
      </c>
      <c r="AL39" s="14" t="s">
        <v>37</v>
      </c>
      <c r="AM39" s="14" t="n">
        <f aca="false">SUM(AN39:AO39)</f>
        <v>1</v>
      </c>
      <c r="AN39" s="14" t="s">
        <v>37</v>
      </c>
      <c r="AO39" s="14" t="n">
        <v>1</v>
      </c>
      <c r="AP39" s="14" t="n">
        <f aca="false">SUM(AQ39:AR39)</f>
        <v>5</v>
      </c>
      <c r="AQ39" s="14" t="n">
        <v>4</v>
      </c>
      <c r="AR39" s="14" t="n">
        <v>1</v>
      </c>
      <c r="AS39" s="14" t="n">
        <f aca="false">SUM(AT39:AU39)</f>
        <v>3</v>
      </c>
      <c r="AT39" s="14" t="n">
        <v>3</v>
      </c>
      <c r="AU39" s="14" t="s">
        <v>37</v>
      </c>
      <c r="AV39" s="14" t="n">
        <f aca="false">SUM(AW39:AX39)</f>
        <v>0</v>
      </c>
      <c r="AW39" s="14" t="s">
        <v>37</v>
      </c>
      <c r="AX39" s="14" t="s">
        <v>37</v>
      </c>
      <c r="AY39" s="14" t="n">
        <f aca="false">SUM(AZ39:BA39)</f>
        <v>1</v>
      </c>
      <c r="AZ39" s="14" t="s">
        <v>37</v>
      </c>
      <c r="BA39" s="14" t="n">
        <v>1</v>
      </c>
      <c r="BB39" s="14" t="n">
        <f aca="false">SUM(BC39:BD39)</f>
        <v>0</v>
      </c>
      <c r="BC39" s="14" t="s">
        <v>37</v>
      </c>
      <c r="BD39" s="14" t="s">
        <v>37</v>
      </c>
      <c r="BE39" s="14" t="n">
        <f aca="false">SUM(BF39:BG39)</f>
        <v>5</v>
      </c>
      <c r="BF39" s="14" t="n">
        <v>3</v>
      </c>
      <c r="BG39" s="14" t="n">
        <v>2</v>
      </c>
      <c r="BH39" s="14" t="n">
        <f aca="false">SUM(BI39:BJ39)</f>
        <v>4</v>
      </c>
      <c r="BI39" s="14" t="n">
        <v>3</v>
      </c>
      <c r="BJ39" s="14" t="n">
        <v>1</v>
      </c>
      <c r="BK39" s="14" t="n">
        <f aca="false">SUM(BL39:BM39)</f>
        <v>1</v>
      </c>
      <c r="BL39" s="14" t="n">
        <v>1</v>
      </c>
      <c r="BM39" s="14" t="s">
        <v>37</v>
      </c>
      <c r="BN39" s="14" t="n">
        <f aca="false">SUM(BO39:BP39)</f>
        <v>2</v>
      </c>
      <c r="BO39" s="14" t="s">
        <v>37</v>
      </c>
      <c r="BP39" s="14" t="n">
        <v>2</v>
      </c>
      <c r="BQ39" s="14" t="n">
        <f aca="false">SUM(BR39:BS39)</f>
        <v>4</v>
      </c>
      <c r="BR39" s="14" t="n">
        <v>3</v>
      </c>
      <c r="BS39" s="14" t="n">
        <v>1</v>
      </c>
      <c r="BT39" s="14" t="n">
        <f aca="false">SUM(BU39:BV39)</f>
        <v>0</v>
      </c>
      <c r="BU39" s="14" t="s">
        <v>37</v>
      </c>
      <c r="BV39" s="14" t="s">
        <v>37</v>
      </c>
      <c r="BW39" s="14" t="n">
        <f aca="false">SUM(BX39:BY39)</f>
        <v>0</v>
      </c>
      <c r="BX39" s="14" t="s">
        <v>37</v>
      </c>
      <c r="BY39" s="14" t="s">
        <v>37</v>
      </c>
      <c r="BZ39" s="14" t="n">
        <f aca="false">SUM(CA39:CB39)</f>
        <v>6</v>
      </c>
      <c r="CA39" s="14" t="n">
        <v>2</v>
      </c>
      <c r="CB39" s="14" t="n">
        <v>4</v>
      </c>
      <c r="CC39" s="14" t="n">
        <f aca="false">SUM(CD39:CE39)</f>
        <v>0</v>
      </c>
      <c r="CD39" s="14" t="s">
        <v>37</v>
      </c>
      <c r="CE39" s="14" t="s">
        <v>37</v>
      </c>
      <c r="CF39" s="14" t="n">
        <f aca="false">SUM(CG39:CH39)</f>
        <v>0</v>
      </c>
      <c r="CG39" s="14" t="s">
        <v>37</v>
      </c>
      <c r="CH39" s="14" t="s">
        <v>37</v>
      </c>
    </row>
    <row r="40" customFormat="false" ht="13.2" hidden="false" customHeight="false" outlineLevel="0" collapsed="false"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6" t="s">
        <v>72</v>
      </c>
    </row>
  </sheetData>
  <mergeCells count="33">
    <mergeCell ref="A1:B1"/>
    <mergeCell ref="A2:B2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J2:AL2"/>
    <mergeCell ref="AM2:AO2"/>
    <mergeCell ref="AP2:AR2"/>
    <mergeCell ref="AS2:AU2"/>
    <mergeCell ref="AV2:AX2"/>
    <mergeCell ref="AY2:BA2"/>
    <mergeCell ref="BB2:BD2"/>
    <mergeCell ref="BE2:BG2"/>
    <mergeCell ref="BH2:BJ2"/>
    <mergeCell ref="BK2:BM2"/>
    <mergeCell ref="BN2:BP2"/>
    <mergeCell ref="BQ2:BS2"/>
    <mergeCell ref="BT2:BV2"/>
    <mergeCell ref="BW2:BY2"/>
    <mergeCell ref="BZ2:CB2"/>
    <mergeCell ref="CC2:CE2"/>
    <mergeCell ref="CF2:CH2"/>
    <mergeCell ref="A3:B3"/>
    <mergeCell ref="A4:B4"/>
    <mergeCell ref="A5:B5"/>
  </mergeCells>
  <printOptions headings="false" gridLines="false" gridLinesSet="true" horizontalCentered="false" verticalCentered="false"/>
  <pageMargins left="0.590277777777778" right="0.590277777777778" top="0.709722222222222" bottom="0.75" header="0.511805555555555" footer="0.511805555555555"/>
  <pageSetup paperSize="9" scale="92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6" manualBreakCount="6">
    <brk id="14" man="true" max="65535" min="0"/>
    <brk id="26" man="true" max="65535" min="0"/>
    <brk id="38" man="true" max="65535" min="0"/>
    <brk id="50" man="true" max="65535" min="0"/>
    <brk id="62" man="true" max="65535" min="0"/>
    <brk id="74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LibreOffice/6.3.5.2$Linux_X86_64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2005-02-08T16:48:15Z</dcterms:created>
  <dc:creator>mizo</dc:creator>
  <dc:description/>
  <dc:language>ja-JP</dc:language>
  <cp:lastModifiedBy>溝口健一</cp:lastModifiedBy>
  <cp:lastPrinted>2012-12-19T16:31:53Z</cp:lastPrinted>
  <dcterms:modified xsi:type="dcterms:W3CDTF">2020-03-20T16:04:08Z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