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856" activeTab="0"/>
  </bookViews>
  <sheets>
    <sheet name="手書き用" sheetId="1" r:id="rId1"/>
    <sheet name="ガソリン" sheetId="2" r:id="rId2"/>
    <sheet name="軽油" sheetId="3" r:id="rId3"/>
    <sheet name="Sheet2" sheetId="4" r:id="rId4"/>
    <sheet name="Sheet3" sheetId="5" r:id="rId5"/>
  </sheets>
  <definedNames>
    <definedName name="_xlnm.Print_Area" localSheetId="1">'ガソリン'!$A$1:$X$71</definedName>
    <definedName name="_xlnm.Print_Area" localSheetId="2">'軽油'!$A$1:$X$70</definedName>
    <definedName name="_xlnm.Print_Area" localSheetId="0">'手書き用'!$A$1:$X$69</definedName>
  </definedNames>
  <calcPr fullCalcOnLoad="1"/>
</workbook>
</file>

<file path=xl/sharedStrings.xml><?xml version="1.0" encoding="utf-8"?>
<sst xmlns="http://schemas.openxmlformats.org/spreadsheetml/2006/main" count="234" uniqueCount="71">
  <si>
    <t>(様式１)</t>
  </si>
  <si>
    <t xml:space="preserve">請
求
者
</t>
  </si>
  <si>
    <t>山梨県心身障害者自動車燃料費助成金請求書</t>
  </si>
  <si>
    <t>内　訳</t>
  </si>
  <si>
    <t>請求金額
Ｄ×４０円
又は
Ｄ×１８円　　　　　
Ｅ</t>
  </si>
  <si>
    <t>金　　　　　  　　　　　　円</t>
  </si>
  <si>
    <t xml:space="preserve"> </t>
  </si>
  <si>
    <t>助成対象量
ＡとＣを比較し少ない方の量
Ｄ</t>
  </si>
  <si>
    <t>本
人</t>
  </si>
  <si>
    <t>助成対象
限 度 量
（Ｂ×５０㍑）
Ｃ</t>
  </si>
  <si>
    <t>フリガナ</t>
  </si>
  <si>
    <t>住　所</t>
  </si>
  <si>
    <t>氏　名</t>
  </si>
  <si>
    <t>本・支店名</t>
  </si>
  <si>
    <t>預金種別</t>
  </si>
  <si>
    <t>振込口座</t>
  </si>
  <si>
    <t>フリガナ
口 座 名 義</t>
  </si>
  <si>
    <t>金 融 機 関 名</t>
  </si>
  <si>
    <t>口 座 番 号</t>
  </si>
  <si>
    <t>１　添付書類</t>
  </si>
  <si>
    <t>３　記入上の注意</t>
  </si>
  <si>
    <t>　購入年月日、購入先の住所、氏名、印が明記されているもの。）</t>
  </si>
  <si>
    <t>　（３）振込口座欄は、金融機関名・預金種別・口座番号及び口座名義を記入する。</t>
  </si>
  <si>
    <t>　（４）※印の欄は記入しないでください。</t>
  </si>
  <si>
    <t>　　請求者あての燃料代金の領収書及び購入量計算書、又は支払の証明書（購入種別、購入量、</t>
  </si>
  <si>
    <t>身体障害者手帳</t>
  </si>
  <si>
    <t>山梨県知事　殿</t>
  </si>
  <si>
    <t>円</t>
  </si>
  <si>
    <t xml:space="preserve">㍑ </t>
  </si>
  <si>
    <t>計</t>
  </si>
  <si>
    <t>ヶ月</t>
  </si>
  <si>
    <t>〒
　　　　　　同上</t>
  </si>
  <si>
    <t>信用金庫</t>
  </si>
  <si>
    <t>信用組合</t>
  </si>
  <si>
    <t>銀　　行</t>
  </si>
  <si>
    <t>農　　協</t>
  </si>
  <si>
    <t>１　普 通
２　当 座</t>
  </si>
  <si>
    <t>印</t>
  </si>
  <si>
    <t>令和　　年　　月　　日</t>
  </si>
  <si>
    <t>〒</t>
  </si>
  <si>
    <t>（　　　　　　　　）</t>
  </si>
  <si>
    <t>　月　～　　月</t>
  </si>
  <si>
    <t>以下は保健福祉事務所で記入します</t>
  </si>
  <si>
    <t>本・支店</t>
  </si>
  <si>
    <t>療育手帳</t>
  </si>
  <si>
    <t>戦傷病者手帳</t>
  </si>
  <si>
    <t>車検証</t>
  </si>
  <si>
    <t>減免決定通知書</t>
  </si>
  <si>
    <t>通帳</t>
  </si>
  <si>
    <t>電話
番号</t>
  </si>
  <si>
    <t>　　※  上記について令和　　年　　月　　日審査し、相違ないことを確認しました。
　　　　　　令和　　年　　月　　日　　　　職氏名　　　　　　　　　　　　　　印</t>
  </si>
  <si>
    <r>
      <t xml:space="preserve">期間内の
燃料消費量
</t>
    </r>
    <r>
      <rPr>
        <b/>
        <sz val="9"/>
        <rFont val="ＭＳ 明朝"/>
        <family val="1"/>
      </rPr>
      <t>ガソリン・軽油</t>
    </r>
    <r>
      <rPr>
        <b/>
        <sz val="11.5"/>
        <rFont val="ＭＳ 明朝"/>
        <family val="1"/>
      </rPr>
      <t xml:space="preserve">
Ａ</t>
    </r>
  </si>
  <si>
    <t>　（１）身体障害者手帳、戦傷病者手帳、又は療育手帳</t>
  </si>
  <si>
    <t>　（２）自動車検査証　</t>
  </si>
  <si>
    <t>２　持参</t>
  </si>
  <si>
    <t>　（１）「請求書」の「生計同一者」欄は、障害者に代わって生計同一者が運転している場合に</t>
  </si>
  <si>
    <t>　　　　記入、押印する。ただし、この場合も障害者名は記入する。</t>
  </si>
  <si>
    <t>　（２）E欄は、ガソリン使用者については４０円、軽油使用者については１８円を乗じた額を</t>
  </si>
  <si>
    <t xml:space="preserve"> 記入する。</t>
  </si>
  <si>
    <t>車両ナンバー：山梨</t>
  </si>
  <si>
    <t>生計
同一者(家族運転の方のみ記載）</t>
  </si>
  <si>
    <t>　（３）自動車税等の減免決定通知書（所有者を対象車両とする者のみ）</t>
  </si>
  <si>
    <t>　（４）自動車燃料費助成要件証明書（家族運転によるリース自動車を対象車両とする者のみ）</t>
  </si>
  <si>
    <t>　（５）自動車リース契約書（リース自動車を対象車両とする者のみ）</t>
  </si>
  <si>
    <t>　（６）助成対象車両の直近のリース料金の支払いについて記された書類</t>
  </si>
  <si>
    <t>（リース自動車を対象車両とする者のみ）</t>
  </si>
  <si>
    <t>　（７）運転免許証（本人運転によるリース自動車を対象車両とする者のみ）</t>
  </si>
  <si>
    <t>　（９）通帳及び印鑑</t>
  </si>
  <si>
    <t>　（８）誓約書（本人運転によるリース自動車を対象車両とする者のみ）</t>
  </si>
  <si>
    <t>期間内の自動車税等の減免を受けた,若しくはリース自動車による助成要件を満たした月数等
       Ｂ</t>
  </si>
  <si>
    <r>
      <rPr>
        <sz val="9"/>
        <rFont val="ＭＳ Ｐ明朝"/>
        <family val="1"/>
      </rPr>
      <t>※</t>
    </r>
    <r>
      <rPr>
        <sz val="9"/>
        <rFont val="Times New Roman"/>
        <family val="1"/>
      </rPr>
      <t xml:space="preserve"> </t>
    </r>
    <r>
      <rPr>
        <sz val="9"/>
        <rFont val="ＭＳ Ｐ明朝"/>
        <family val="1"/>
      </rPr>
      <t>領収書がない場合は別紙１</t>
    </r>
    <r>
      <rPr>
        <sz val="9"/>
        <rFont val="Times New Roman"/>
        <family val="1"/>
      </rPr>
      <t>(</t>
    </r>
    <r>
      <rPr>
        <sz val="9"/>
        <rFont val="ＭＳ Ｐ明朝"/>
        <family val="1"/>
      </rPr>
      <t>支払証明書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を、領収書がある場合は別紙２（購入量計算書）を添付してください。</t>
    </r>
    <r>
      <rPr>
        <sz val="9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</si>
</sst>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8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u val="single"/>
      <sz val="16"/>
      <name val="ＭＳ 明朝"/>
      <family val="1"/>
    </font>
    <font>
      <b/>
      <sz val="11.5"/>
      <name val="ＭＳ 明朝"/>
      <family val="1"/>
    </font>
    <font>
      <b/>
      <sz val="13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9"/>
      <name val="Times New Roman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4" fillId="0" borderId="13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2" fillId="33" borderId="0" xfId="0" applyFont="1" applyFill="1" applyBorder="1" applyAlignment="1">
      <alignment horizontal="center" vertical="top" shrinkToFit="1"/>
    </xf>
    <xf numFmtId="0" fontId="2" fillId="33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8" xfId="0" applyFont="1" applyFill="1" applyBorder="1" applyAlignment="1">
      <alignment vertical="center" wrapText="1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12" fillId="0" borderId="3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7" fillId="0" borderId="33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33" xfId="0" applyFont="1" applyFill="1" applyBorder="1" applyAlignment="1">
      <alignment vertical="top" wrapText="1"/>
    </xf>
    <xf numFmtId="0" fontId="7" fillId="0" borderId="34" xfId="0" applyFont="1" applyFill="1" applyBorder="1" applyAlignment="1">
      <alignment vertical="top" wrapText="1"/>
    </xf>
    <xf numFmtId="0" fontId="7" fillId="0" borderId="21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top" wrapText="1"/>
    </xf>
    <xf numFmtId="0" fontId="7" fillId="0" borderId="27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top"/>
    </xf>
    <xf numFmtId="0" fontId="2" fillId="0" borderId="13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2" fillId="0" borderId="17" xfId="0" applyFont="1" applyFill="1" applyBorder="1" applyAlignment="1">
      <alignment vertical="center"/>
    </xf>
    <xf numFmtId="0" fontId="12" fillId="0" borderId="3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shrinkToFit="1"/>
    </xf>
    <xf numFmtId="0" fontId="2" fillId="0" borderId="1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left" vertical="center" wrapText="1"/>
    </xf>
    <xf numFmtId="0" fontId="9" fillId="33" borderId="35" xfId="0" applyFont="1" applyFill="1" applyBorder="1" applyAlignment="1">
      <alignment horizontal="left" vertical="center" wrapText="1"/>
    </xf>
    <xf numFmtId="0" fontId="9" fillId="33" borderId="36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37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35" xfId="0" applyFont="1" applyBorder="1" applyAlignment="1">
      <alignment horizontal="right" vertical="center"/>
    </xf>
    <xf numFmtId="38" fontId="8" fillId="0" borderId="24" xfId="49" applyFont="1" applyBorder="1" applyAlignment="1">
      <alignment horizontal="right" vertical="center"/>
    </xf>
    <xf numFmtId="38" fontId="8" fillId="0" borderId="18" xfId="49" applyFont="1" applyBorder="1" applyAlignment="1">
      <alignment horizontal="right" vertical="center"/>
    </xf>
    <xf numFmtId="38" fontId="8" fillId="0" borderId="35" xfId="49" applyFont="1" applyBorder="1" applyAlignment="1">
      <alignment horizontal="right" vertical="center"/>
    </xf>
    <xf numFmtId="0" fontId="11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 shrinkToFit="1"/>
    </xf>
    <xf numFmtId="0" fontId="7" fillId="0" borderId="35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  <xf numFmtId="38" fontId="8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7" fillId="0" borderId="33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58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shrinkToFit="1"/>
    </xf>
    <xf numFmtId="38" fontId="8" fillId="0" borderId="24" xfId="49" applyFont="1" applyFill="1" applyBorder="1" applyAlignment="1">
      <alignment horizontal="right" vertical="center"/>
    </xf>
    <xf numFmtId="38" fontId="8" fillId="0" borderId="18" xfId="49" applyFont="1" applyFill="1" applyBorder="1" applyAlignment="1">
      <alignment horizontal="right" vertical="center"/>
    </xf>
    <xf numFmtId="38" fontId="8" fillId="0" borderId="35" xfId="49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top" wrapText="1"/>
    </xf>
    <xf numFmtId="0" fontId="12" fillId="0" borderId="24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center" vertical="center" wrapText="1" shrinkToFit="1"/>
    </xf>
    <xf numFmtId="0" fontId="7" fillId="0" borderId="35" xfId="0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38" fontId="8" fillId="0" borderId="1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11" fillId="0" borderId="3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58" fontId="6" fillId="0" borderId="0" xfId="0" applyNumberFormat="1" applyFont="1" applyFill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42</xdr:row>
      <xdr:rowOff>47625</xdr:rowOff>
    </xdr:from>
    <xdr:to>
      <xdr:col>0</xdr:col>
      <xdr:colOff>266700</xdr:colOff>
      <xdr:row>42</xdr:row>
      <xdr:rowOff>190500</xdr:rowOff>
    </xdr:to>
    <xdr:sp>
      <xdr:nvSpPr>
        <xdr:cNvPr id="1" name="正方形/長方形 1"/>
        <xdr:cNvSpPr>
          <a:spLocks/>
        </xdr:cNvSpPr>
      </xdr:nvSpPr>
      <xdr:spPr>
        <a:xfrm>
          <a:off x="114300" y="9963150"/>
          <a:ext cx="152400" cy="1524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390525</xdr:colOff>
      <xdr:row>18</xdr:row>
      <xdr:rowOff>19050</xdr:rowOff>
    </xdr:from>
    <xdr:to>
      <xdr:col>35</xdr:col>
      <xdr:colOff>485775</xdr:colOff>
      <xdr:row>18</xdr:row>
      <xdr:rowOff>266700</xdr:rowOff>
    </xdr:to>
    <xdr:sp>
      <xdr:nvSpPr>
        <xdr:cNvPr id="2" name="楕円 2"/>
        <xdr:cNvSpPr>
          <a:spLocks/>
        </xdr:cNvSpPr>
      </xdr:nvSpPr>
      <xdr:spPr>
        <a:xfrm>
          <a:off x="14468475" y="4581525"/>
          <a:ext cx="771525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42</xdr:row>
      <xdr:rowOff>19050</xdr:rowOff>
    </xdr:from>
    <xdr:to>
      <xdr:col>4</xdr:col>
      <xdr:colOff>285750</xdr:colOff>
      <xdr:row>42</xdr:row>
      <xdr:rowOff>161925</xdr:rowOff>
    </xdr:to>
    <xdr:sp>
      <xdr:nvSpPr>
        <xdr:cNvPr id="3" name="正方形/長方形 3"/>
        <xdr:cNvSpPr>
          <a:spLocks/>
        </xdr:cNvSpPr>
      </xdr:nvSpPr>
      <xdr:spPr>
        <a:xfrm>
          <a:off x="1428750" y="9934575"/>
          <a:ext cx="152400" cy="1524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42</xdr:row>
      <xdr:rowOff>38100</xdr:rowOff>
    </xdr:from>
    <xdr:to>
      <xdr:col>9</xdr:col>
      <xdr:colOff>0</xdr:colOff>
      <xdr:row>42</xdr:row>
      <xdr:rowOff>190500</xdr:rowOff>
    </xdr:to>
    <xdr:sp>
      <xdr:nvSpPr>
        <xdr:cNvPr id="4" name="正方形/長方形 4"/>
        <xdr:cNvSpPr>
          <a:spLocks/>
        </xdr:cNvSpPr>
      </xdr:nvSpPr>
      <xdr:spPr>
        <a:xfrm>
          <a:off x="2619375" y="9953625"/>
          <a:ext cx="152400" cy="1524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42</xdr:row>
      <xdr:rowOff>47625</xdr:rowOff>
    </xdr:from>
    <xdr:to>
      <xdr:col>12</xdr:col>
      <xdr:colOff>209550</xdr:colOff>
      <xdr:row>42</xdr:row>
      <xdr:rowOff>190500</xdr:rowOff>
    </xdr:to>
    <xdr:sp>
      <xdr:nvSpPr>
        <xdr:cNvPr id="5" name="正方形/長方形 5"/>
        <xdr:cNvSpPr>
          <a:spLocks/>
        </xdr:cNvSpPr>
      </xdr:nvSpPr>
      <xdr:spPr>
        <a:xfrm>
          <a:off x="3714750" y="9963150"/>
          <a:ext cx="152400" cy="1524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85725</xdr:colOff>
      <xdr:row>42</xdr:row>
      <xdr:rowOff>38100</xdr:rowOff>
    </xdr:from>
    <xdr:to>
      <xdr:col>20</xdr:col>
      <xdr:colOff>228600</xdr:colOff>
      <xdr:row>42</xdr:row>
      <xdr:rowOff>190500</xdr:rowOff>
    </xdr:to>
    <xdr:sp>
      <xdr:nvSpPr>
        <xdr:cNvPr id="6" name="正方形/長方形 6"/>
        <xdr:cNvSpPr>
          <a:spLocks/>
        </xdr:cNvSpPr>
      </xdr:nvSpPr>
      <xdr:spPr>
        <a:xfrm>
          <a:off x="6029325" y="9953625"/>
          <a:ext cx="142875" cy="1524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42</xdr:row>
      <xdr:rowOff>47625</xdr:rowOff>
    </xdr:from>
    <xdr:to>
      <xdr:col>15</xdr:col>
      <xdr:colOff>285750</xdr:colOff>
      <xdr:row>42</xdr:row>
      <xdr:rowOff>190500</xdr:rowOff>
    </xdr:to>
    <xdr:sp>
      <xdr:nvSpPr>
        <xdr:cNvPr id="7" name="正方形/長方形 7"/>
        <xdr:cNvSpPr>
          <a:spLocks/>
        </xdr:cNvSpPr>
      </xdr:nvSpPr>
      <xdr:spPr>
        <a:xfrm>
          <a:off x="4676775" y="9963150"/>
          <a:ext cx="152400" cy="1524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42</xdr:row>
      <xdr:rowOff>47625</xdr:rowOff>
    </xdr:from>
    <xdr:to>
      <xdr:col>0</xdr:col>
      <xdr:colOff>266700</xdr:colOff>
      <xdr:row>42</xdr:row>
      <xdr:rowOff>190500</xdr:rowOff>
    </xdr:to>
    <xdr:sp>
      <xdr:nvSpPr>
        <xdr:cNvPr id="1" name="正方形/長方形 1"/>
        <xdr:cNvSpPr>
          <a:spLocks/>
        </xdr:cNvSpPr>
      </xdr:nvSpPr>
      <xdr:spPr>
        <a:xfrm>
          <a:off x="114300" y="9963150"/>
          <a:ext cx="152400" cy="1524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390525</xdr:colOff>
      <xdr:row>18</xdr:row>
      <xdr:rowOff>19050</xdr:rowOff>
    </xdr:from>
    <xdr:to>
      <xdr:col>35</xdr:col>
      <xdr:colOff>485775</xdr:colOff>
      <xdr:row>18</xdr:row>
      <xdr:rowOff>266700</xdr:rowOff>
    </xdr:to>
    <xdr:sp>
      <xdr:nvSpPr>
        <xdr:cNvPr id="2" name="楕円 2"/>
        <xdr:cNvSpPr>
          <a:spLocks/>
        </xdr:cNvSpPr>
      </xdr:nvSpPr>
      <xdr:spPr>
        <a:xfrm>
          <a:off x="14468475" y="4581525"/>
          <a:ext cx="771525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42</xdr:row>
      <xdr:rowOff>19050</xdr:rowOff>
    </xdr:from>
    <xdr:to>
      <xdr:col>4</xdr:col>
      <xdr:colOff>285750</xdr:colOff>
      <xdr:row>42</xdr:row>
      <xdr:rowOff>161925</xdr:rowOff>
    </xdr:to>
    <xdr:sp>
      <xdr:nvSpPr>
        <xdr:cNvPr id="3" name="正方形/長方形 3"/>
        <xdr:cNvSpPr>
          <a:spLocks/>
        </xdr:cNvSpPr>
      </xdr:nvSpPr>
      <xdr:spPr>
        <a:xfrm>
          <a:off x="1428750" y="9934575"/>
          <a:ext cx="152400" cy="1524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42</xdr:row>
      <xdr:rowOff>38100</xdr:rowOff>
    </xdr:from>
    <xdr:to>
      <xdr:col>9</xdr:col>
      <xdr:colOff>0</xdr:colOff>
      <xdr:row>42</xdr:row>
      <xdr:rowOff>190500</xdr:rowOff>
    </xdr:to>
    <xdr:sp>
      <xdr:nvSpPr>
        <xdr:cNvPr id="4" name="正方形/長方形 4"/>
        <xdr:cNvSpPr>
          <a:spLocks/>
        </xdr:cNvSpPr>
      </xdr:nvSpPr>
      <xdr:spPr>
        <a:xfrm>
          <a:off x="2619375" y="9953625"/>
          <a:ext cx="152400" cy="1524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42</xdr:row>
      <xdr:rowOff>47625</xdr:rowOff>
    </xdr:from>
    <xdr:to>
      <xdr:col>12</xdr:col>
      <xdr:colOff>209550</xdr:colOff>
      <xdr:row>42</xdr:row>
      <xdr:rowOff>190500</xdr:rowOff>
    </xdr:to>
    <xdr:sp>
      <xdr:nvSpPr>
        <xdr:cNvPr id="5" name="正方形/長方形 5"/>
        <xdr:cNvSpPr>
          <a:spLocks/>
        </xdr:cNvSpPr>
      </xdr:nvSpPr>
      <xdr:spPr>
        <a:xfrm>
          <a:off x="3714750" y="9963150"/>
          <a:ext cx="152400" cy="1524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85725</xdr:colOff>
      <xdr:row>42</xdr:row>
      <xdr:rowOff>38100</xdr:rowOff>
    </xdr:from>
    <xdr:to>
      <xdr:col>20</xdr:col>
      <xdr:colOff>228600</xdr:colOff>
      <xdr:row>42</xdr:row>
      <xdr:rowOff>190500</xdr:rowOff>
    </xdr:to>
    <xdr:sp>
      <xdr:nvSpPr>
        <xdr:cNvPr id="6" name="正方形/長方形 6"/>
        <xdr:cNvSpPr>
          <a:spLocks/>
        </xdr:cNvSpPr>
      </xdr:nvSpPr>
      <xdr:spPr>
        <a:xfrm>
          <a:off x="6029325" y="9953625"/>
          <a:ext cx="142875" cy="1524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42</xdr:row>
      <xdr:rowOff>47625</xdr:rowOff>
    </xdr:from>
    <xdr:to>
      <xdr:col>15</xdr:col>
      <xdr:colOff>285750</xdr:colOff>
      <xdr:row>42</xdr:row>
      <xdr:rowOff>190500</xdr:rowOff>
    </xdr:to>
    <xdr:sp>
      <xdr:nvSpPr>
        <xdr:cNvPr id="7" name="正方形/長方形 7"/>
        <xdr:cNvSpPr>
          <a:spLocks/>
        </xdr:cNvSpPr>
      </xdr:nvSpPr>
      <xdr:spPr>
        <a:xfrm>
          <a:off x="4676775" y="9963150"/>
          <a:ext cx="152400" cy="1524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123825</xdr:rowOff>
    </xdr:from>
    <xdr:to>
      <xdr:col>2</xdr:col>
      <xdr:colOff>190500</xdr:colOff>
      <xdr:row>23</xdr:row>
      <xdr:rowOff>171450</xdr:rowOff>
    </xdr:to>
    <xdr:sp>
      <xdr:nvSpPr>
        <xdr:cNvPr id="8" name="楕円 8"/>
        <xdr:cNvSpPr>
          <a:spLocks/>
        </xdr:cNvSpPr>
      </xdr:nvSpPr>
      <xdr:spPr>
        <a:xfrm>
          <a:off x="9525" y="5724525"/>
          <a:ext cx="752475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209550</xdr:colOff>
      <xdr:row>21</xdr:row>
      <xdr:rowOff>19050</xdr:rowOff>
    </xdr:from>
    <xdr:to>
      <xdr:col>22</xdr:col>
      <xdr:colOff>85725</xdr:colOff>
      <xdr:row>22</xdr:row>
      <xdr:rowOff>57150</xdr:rowOff>
    </xdr:to>
    <xdr:sp>
      <xdr:nvSpPr>
        <xdr:cNvPr id="9" name="楕円 9"/>
        <xdr:cNvSpPr>
          <a:spLocks/>
        </xdr:cNvSpPr>
      </xdr:nvSpPr>
      <xdr:spPr>
        <a:xfrm>
          <a:off x="5324475" y="5429250"/>
          <a:ext cx="125730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42</xdr:row>
      <xdr:rowOff>47625</xdr:rowOff>
    </xdr:from>
    <xdr:to>
      <xdr:col>0</xdr:col>
      <xdr:colOff>266700</xdr:colOff>
      <xdr:row>42</xdr:row>
      <xdr:rowOff>190500</xdr:rowOff>
    </xdr:to>
    <xdr:sp>
      <xdr:nvSpPr>
        <xdr:cNvPr id="1" name="正方形/長方形 1"/>
        <xdr:cNvSpPr>
          <a:spLocks/>
        </xdr:cNvSpPr>
      </xdr:nvSpPr>
      <xdr:spPr>
        <a:xfrm>
          <a:off x="114300" y="9963150"/>
          <a:ext cx="152400" cy="1524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390525</xdr:colOff>
      <xdr:row>18</xdr:row>
      <xdr:rowOff>19050</xdr:rowOff>
    </xdr:from>
    <xdr:to>
      <xdr:col>35</xdr:col>
      <xdr:colOff>485775</xdr:colOff>
      <xdr:row>18</xdr:row>
      <xdr:rowOff>266700</xdr:rowOff>
    </xdr:to>
    <xdr:sp>
      <xdr:nvSpPr>
        <xdr:cNvPr id="2" name="楕円 2"/>
        <xdr:cNvSpPr>
          <a:spLocks/>
        </xdr:cNvSpPr>
      </xdr:nvSpPr>
      <xdr:spPr>
        <a:xfrm>
          <a:off x="14468475" y="4581525"/>
          <a:ext cx="771525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42</xdr:row>
      <xdr:rowOff>19050</xdr:rowOff>
    </xdr:from>
    <xdr:to>
      <xdr:col>4</xdr:col>
      <xdr:colOff>285750</xdr:colOff>
      <xdr:row>42</xdr:row>
      <xdr:rowOff>161925</xdr:rowOff>
    </xdr:to>
    <xdr:sp>
      <xdr:nvSpPr>
        <xdr:cNvPr id="3" name="正方形/長方形 3"/>
        <xdr:cNvSpPr>
          <a:spLocks/>
        </xdr:cNvSpPr>
      </xdr:nvSpPr>
      <xdr:spPr>
        <a:xfrm>
          <a:off x="1428750" y="9934575"/>
          <a:ext cx="152400" cy="1524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42</xdr:row>
      <xdr:rowOff>38100</xdr:rowOff>
    </xdr:from>
    <xdr:to>
      <xdr:col>9</xdr:col>
      <xdr:colOff>0</xdr:colOff>
      <xdr:row>42</xdr:row>
      <xdr:rowOff>190500</xdr:rowOff>
    </xdr:to>
    <xdr:sp>
      <xdr:nvSpPr>
        <xdr:cNvPr id="4" name="正方形/長方形 4"/>
        <xdr:cNvSpPr>
          <a:spLocks/>
        </xdr:cNvSpPr>
      </xdr:nvSpPr>
      <xdr:spPr>
        <a:xfrm>
          <a:off x="2619375" y="9953625"/>
          <a:ext cx="152400" cy="1524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42</xdr:row>
      <xdr:rowOff>47625</xdr:rowOff>
    </xdr:from>
    <xdr:to>
      <xdr:col>12</xdr:col>
      <xdr:colOff>209550</xdr:colOff>
      <xdr:row>42</xdr:row>
      <xdr:rowOff>190500</xdr:rowOff>
    </xdr:to>
    <xdr:sp>
      <xdr:nvSpPr>
        <xdr:cNvPr id="5" name="正方形/長方形 5"/>
        <xdr:cNvSpPr>
          <a:spLocks/>
        </xdr:cNvSpPr>
      </xdr:nvSpPr>
      <xdr:spPr>
        <a:xfrm>
          <a:off x="3714750" y="9963150"/>
          <a:ext cx="152400" cy="1524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85725</xdr:colOff>
      <xdr:row>42</xdr:row>
      <xdr:rowOff>38100</xdr:rowOff>
    </xdr:from>
    <xdr:to>
      <xdr:col>20</xdr:col>
      <xdr:colOff>228600</xdr:colOff>
      <xdr:row>42</xdr:row>
      <xdr:rowOff>190500</xdr:rowOff>
    </xdr:to>
    <xdr:sp>
      <xdr:nvSpPr>
        <xdr:cNvPr id="6" name="正方形/長方形 6"/>
        <xdr:cNvSpPr>
          <a:spLocks/>
        </xdr:cNvSpPr>
      </xdr:nvSpPr>
      <xdr:spPr>
        <a:xfrm>
          <a:off x="6029325" y="9953625"/>
          <a:ext cx="142875" cy="1524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42</xdr:row>
      <xdr:rowOff>47625</xdr:rowOff>
    </xdr:from>
    <xdr:to>
      <xdr:col>15</xdr:col>
      <xdr:colOff>285750</xdr:colOff>
      <xdr:row>42</xdr:row>
      <xdr:rowOff>190500</xdr:rowOff>
    </xdr:to>
    <xdr:sp>
      <xdr:nvSpPr>
        <xdr:cNvPr id="7" name="正方形/長方形 7"/>
        <xdr:cNvSpPr>
          <a:spLocks/>
        </xdr:cNvSpPr>
      </xdr:nvSpPr>
      <xdr:spPr>
        <a:xfrm>
          <a:off x="4676775" y="9963150"/>
          <a:ext cx="152400" cy="1524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22</xdr:row>
      <xdr:rowOff>114300</xdr:rowOff>
    </xdr:from>
    <xdr:to>
      <xdr:col>3</xdr:col>
      <xdr:colOff>361950</xdr:colOff>
      <xdr:row>23</xdr:row>
      <xdr:rowOff>171450</xdr:rowOff>
    </xdr:to>
    <xdr:sp>
      <xdr:nvSpPr>
        <xdr:cNvPr id="8" name="楕円 8"/>
        <xdr:cNvSpPr>
          <a:spLocks/>
        </xdr:cNvSpPr>
      </xdr:nvSpPr>
      <xdr:spPr>
        <a:xfrm>
          <a:off x="800100" y="5715000"/>
          <a:ext cx="428625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23</xdr:row>
      <xdr:rowOff>19050</xdr:rowOff>
    </xdr:from>
    <xdr:to>
      <xdr:col>22</xdr:col>
      <xdr:colOff>228600</xdr:colOff>
      <xdr:row>24</xdr:row>
      <xdr:rowOff>57150</xdr:rowOff>
    </xdr:to>
    <xdr:sp>
      <xdr:nvSpPr>
        <xdr:cNvPr id="9" name="楕円 9"/>
        <xdr:cNvSpPr>
          <a:spLocks/>
        </xdr:cNvSpPr>
      </xdr:nvSpPr>
      <xdr:spPr>
        <a:xfrm>
          <a:off x="5334000" y="5810250"/>
          <a:ext cx="1390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9"/>
  <sheetViews>
    <sheetView tabSelected="1" workbookViewId="0" topLeftCell="A1">
      <selection activeCell="AC12" sqref="AC12"/>
    </sheetView>
  </sheetViews>
  <sheetFormatPr defaultColWidth="9.00390625" defaultRowHeight="13.5"/>
  <cols>
    <col min="1" max="1" width="3.625" style="1" customWidth="1"/>
    <col min="2" max="3" width="3.875" style="1" customWidth="1"/>
    <col min="4" max="4" width="5.625" style="1" customWidth="1"/>
    <col min="5" max="16" width="3.875" style="1" customWidth="1"/>
    <col min="17" max="22" width="3.625" style="1" customWidth="1"/>
    <col min="23" max="23" width="6.25390625" style="1" customWidth="1"/>
    <col min="24" max="24" width="4.50390625" style="1" customWidth="1"/>
    <col min="25" max="16384" width="8.875" style="1" customWidth="1"/>
  </cols>
  <sheetData>
    <row r="1" spans="2:22" ht="4.5" customHeight="1">
      <c r="B1" s="2"/>
      <c r="C1" s="3"/>
      <c r="D1" s="3"/>
      <c r="E1" s="3"/>
      <c r="F1" s="2"/>
      <c r="G1" s="4"/>
      <c r="H1" s="4"/>
      <c r="I1" s="4"/>
      <c r="J1" s="2"/>
      <c r="K1" s="5"/>
      <c r="L1" s="5"/>
      <c r="M1" s="5"/>
      <c r="N1" s="5"/>
      <c r="O1" s="2"/>
      <c r="P1" s="6"/>
      <c r="Q1" s="6"/>
      <c r="R1" s="6"/>
      <c r="S1" s="6"/>
      <c r="T1" s="7"/>
      <c r="U1" s="4"/>
      <c r="V1" s="4"/>
    </row>
    <row r="2" spans="1:3" ht="12.75">
      <c r="A2" s="240" t="s">
        <v>0</v>
      </c>
      <c r="B2" s="240"/>
      <c r="C2" s="240"/>
    </row>
    <row r="3" spans="1:32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244" t="s">
        <v>38</v>
      </c>
      <c r="P3" s="174"/>
      <c r="Q3" s="174"/>
      <c r="R3" s="174"/>
      <c r="S3" s="174"/>
      <c r="T3" s="174"/>
      <c r="U3" s="174"/>
      <c r="V3" s="174"/>
      <c r="W3" s="9"/>
      <c r="AA3" s="10" t="s">
        <v>6</v>
      </c>
      <c r="AB3" s="11"/>
      <c r="AC3" s="11"/>
      <c r="AD3" s="11"/>
      <c r="AE3" s="11"/>
      <c r="AF3" s="11"/>
    </row>
    <row r="4" spans="1:35" ht="16.5" thickBot="1">
      <c r="A4" s="9"/>
      <c r="B4" s="174" t="s">
        <v>26</v>
      </c>
      <c r="C4" s="174"/>
      <c r="D4" s="174"/>
      <c r="E4" s="174"/>
      <c r="F4" s="174"/>
      <c r="G4" s="174"/>
      <c r="H4" s="174"/>
      <c r="I4" s="174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AA4" s="11"/>
      <c r="AB4" s="11"/>
      <c r="AC4" s="11"/>
      <c r="AD4" s="11"/>
      <c r="AE4" s="11"/>
      <c r="AF4" s="11"/>
      <c r="AI4" s="12"/>
    </row>
    <row r="5" spans="1:32" ht="30" customHeight="1" thickBot="1">
      <c r="A5" s="9"/>
      <c r="B5" s="9"/>
      <c r="C5" s="9"/>
      <c r="D5" s="9"/>
      <c r="E5" s="241" t="s">
        <v>59</v>
      </c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3"/>
      <c r="Y5" s="12"/>
      <c r="AA5" s="11"/>
      <c r="AB5" s="11"/>
      <c r="AC5" s="11"/>
      <c r="AD5" s="11"/>
      <c r="AE5" s="11"/>
      <c r="AF5" s="11"/>
    </row>
    <row r="6" spans="1:28" ht="24" customHeight="1">
      <c r="A6" s="9"/>
      <c r="B6" s="13"/>
      <c r="C6" s="9"/>
      <c r="D6" s="9"/>
      <c r="E6" s="208" t="s">
        <v>1</v>
      </c>
      <c r="F6" s="211" t="s">
        <v>8</v>
      </c>
      <c r="G6" s="212"/>
      <c r="H6" s="37" t="s">
        <v>11</v>
      </c>
      <c r="I6" s="38"/>
      <c r="J6" s="238" t="s">
        <v>39</v>
      </c>
      <c r="K6" s="238"/>
      <c r="L6" s="238"/>
      <c r="M6" s="238"/>
      <c r="N6" s="238"/>
      <c r="O6" s="64"/>
      <c r="P6" s="64"/>
      <c r="Q6" s="64"/>
      <c r="R6" s="64"/>
      <c r="S6" s="64"/>
      <c r="T6" s="64"/>
      <c r="U6" s="64"/>
      <c r="V6" s="64"/>
      <c r="W6" s="65"/>
      <c r="Z6" s="12"/>
      <c r="AB6" s="8"/>
    </row>
    <row r="7" spans="1:23" ht="24" customHeight="1">
      <c r="A7" s="9"/>
      <c r="B7" s="13"/>
      <c r="C7" s="9"/>
      <c r="D7" s="9"/>
      <c r="E7" s="209"/>
      <c r="F7" s="213"/>
      <c r="G7" s="214"/>
      <c r="H7" s="39"/>
      <c r="I7" s="58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7"/>
    </row>
    <row r="8" spans="1:23" ht="24" customHeight="1">
      <c r="A8" s="9"/>
      <c r="B8" s="13"/>
      <c r="C8" s="9"/>
      <c r="D8" s="9"/>
      <c r="E8" s="209"/>
      <c r="F8" s="213"/>
      <c r="G8" s="214"/>
      <c r="H8" s="40" t="s">
        <v>10</v>
      </c>
      <c r="I8" s="57"/>
      <c r="J8" s="14"/>
      <c r="K8" s="12"/>
      <c r="L8" s="12"/>
      <c r="M8" s="12"/>
      <c r="N8" s="14"/>
      <c r="O8" s="14"/>
      <c r="P8" s="14"/>
      <c r="Q8" s="14"/>
      <c r="R8" s="14"/>
      <c r="S8" s="14"/>
      <c r="T8" s="14"/>
      <c r="U8" s="14"/>
      <c r="V8" s="14"/>
      <c r="W8" s="15"/>
    </row>
    <row r="9" spans="1:23" ht="24" customHeight="1">
      <c r="A9" s="9"/>
      <c r="B9" s="9"/>
      <c r="C9" s="9"/>
      <c r="D9" s="9"/>
      <c r="E9" s="209"/>
      <c r="F9" s="215"/>
      <c r="G9" s="216"/>
      <c r="H9" s="42" t="s">
        <v>12</v>
      </c>
      <c r="I9" s="43"/>
      <c r="J9" s="22"/>
      <c r="K9" s="59"/>
      <c r="L9" s="59"/>
      <c r="M9" s="59"/>
      <c r="N9" s="22"/>
      <c r="O9" s="22"/>
      <c r="P9" s="22"/>
      <c r="Q9" s="22"/>
      <c r="R9" s="22"/>
      <c r="S9" s="22"/>
      <c r="T9" s="22"/>
      <c r="U9" s="22"/>
      <c r="V9" s="16" t="s">
        <v>37</v>
      </c>
      <c r="W9" s="17"/>
    </row>
    <row r="10" spans="1:23" ht="19.5" customHeight="1">
      <c r="A10" s="9"/>
      <c r="B10" s="9"/>
      <c r="C10" s="9"/>
      <c r="D10" s="9"/>
      <c r="E10" s="209"/>
      <c r="F10" s="232" t="s">
        <v>49</v>
      </c>
      <c r="G10" s="233"/>
      <c r="H10" s="227" t="s">
        <v>40</v>
      </c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9"/>
    </row>
    <row r="11" spans="1:23" ht="19.5" customHeight="1">
      <c r="A11" s="9"/>
      <c r="B11" s="9"/>
      <c r="C11" s="9"/>
      <c r="D11" s="9"/>
      <c r="E11" s="209"/>
      <c r="F11" s="234"/>
      <c r="G11" s="235"/>
      <c r="H11" s="215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1"/>
    </row>
    <row r="12" spans="1:23" ht="24" customHeight="1">
      <c r="A12" s="9"/>
      <c r="B12" s="9"/>
      <c r="C12" s="9"/>
      <c r="D12" s="9"/>
      <c r="E12" s="209"/>
      <c r="F12" s="180" t="s">
        <v>60</v>
      </c>
      <c r="G12" s="182"/>
      <c r="H12" s="44" t="s">
        <v>11</v>
      </c>
      <c r="I12" s="45"/>
      <c r="J12" s="60" t="s">
        <v>31</v>
      </c>
      <c r="K12" s="239"/>
      <c r="L12" s="239"/>
      <c r="M12" s="239"/>
      <c r="N12" s="239"/>
      <c r="O12" s="45"/>
      <c r="P12" s="45"/>
      <c r="Q12" s="45"/>
      <c r="R12" s="45"/>
      <c r="S12" s="45"/>
      <c r="T12" s="45"/>
      <c r="U12" s="45"/>
      <c r="V12" s="45"/>
      <c r="W12" s="46"/>
    </row>
    <row r="13" spans="1:28" ht="24" customHeight="1">
      <c r="A13" s="9"/>
      <c r="B13" s="9"/>
      <c r="C13" s="9"/>
      <c r="D13" s="9"/>
      <c r="E13" s="209"/>
      <c r="F13" s="223"/>
      <c r="G13" s="224"/>
      <c r="H13" s="47"/>
      <c r="I13" s="48"/>
      <c r="J13" s="18"/>
      <c r="K13" s="56"/>
      <c r="L13" s="56"/>
      <c r="M13" s="56"/>
      <c r="N13" s="48"/>
      <c r="O13" s="48"/>
      <c r="P13" s="48"/>
      <c r="Q13" s="48"/>
      <c r="R13" s="48"/>
      <c r="S13" s="48"/>
      <c r="T13" s="48"/>
      <c r="U13" s="48"/>
      <c r="V13" s="48"/>
      <c r="W13" s="49"/>
      <c r="AB13" s="19"/>
    </row>
    <row r="14" spans="1:28" ht="24" customHeight="1">
      <c r="A14" s="9"/>
      <c r="B14" s="9"/>
      <c r="C14" s="9"/>
      <c r="D14" s="9"/>
      <c r="E14" s="209"/>
      <c r="F14" s="223"/>
      <c r="G14" s="224"/>
      <c r="H14" s="50" t="s">
        <v>10</v>
      </c>
      <c r="I14" s="51"/>
      <c r="J14" s="14"/>
      <c r="K14" s="12"/>
      <c r="L14" s="12"/>
      <c r="M14" s="12"/>
      <c r="N14" s="14"/>
      <c r="O14" s="41"/>
      <c r="P14" s="41"/>
      <c r="Q14" s="41"/>
      <c r="R14" s="41"/>
      <c r="S14" s="41"/>
      <c r="T14" s="41"/>
      <c r="U14" s="41"/>
      <c r="V14" s="14"/>
      <c r="W14" s="15"/>
      <c r="AB14" s="19"/>
    </row>
    <row r="15" spans="1:23" ht="24" customHeight="1" thickBot="1">
      <c r="A15" s="9"/>
      <c r="B15" s="9"/>
      <c r="C15" s="9"/>
      <c r="D15" s="9"/>
      <c r="E15" s="210"/>
      <c r="F15" s="225"/>
      <c r="G15" s="226"/>
      <c r="H15" s="52" t="s">
        <v>12</v>
      </c>
      <c r="I15" s="53"/>
      <c r="J15" s="54"/>
      <c r="K15" s="55"/>
      <c r="L15" s="55"/>
      <c r="M15" s="55"/>
      <c r="N15" s="54"/>
      <c r="O15" s="54"/>
      <c r="P15" s="54"/>
      <c r="Q15" s="54"/>
      <c r="R15" s="54"/>
      <c r="S15" s="54"/>
      <c r="T15" s="54"/>
      <c r="U15" s="54"/>
      <c r="V15" s="20" t="s">
        <v>37</v>
      </c>
      <c r="W15" s="21"/>
    </row>
    <row r="16" spans="1:30" ht="23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AD16" s="56"/>
    </row>
    <row r="17" spans="1:23" ht="12.75">
      <c r="A17" s="9"/>
      <c r="B17" s="9"/>
      <c r="C17" s="245" t="s">
        <v>2</v>
      </c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9"/>
      <c r="W17" s="9"/>
    </row>
    <row r="18" spans="1:29" ht="12.75">
      <c r="A18" s="9"/>
      <c r="B18" s="9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9"/>
      <c r="W18" s="9"/>
      <c r="AC18" s="19"/>
    </row>
    <row r="19" spans="1:23" ht="36" customHeight="1">
      <c r="A19" s="9"/>
      <c r="B19" s="9"/>
      <c r="C19" s="9"/>
      <c r="D19" s="9"/>
      <c r="E19" s="9"/>
      <c r="F19" s="9"/>
      <c r="G19" s="9"/>
      <c r="H19" s="22" t="s">
        <v>5</v>
      </c>
      <c r="I19" s="236"/>
      <c r="J19" s="237"/>
      <c r="K19" s="237"/>
      <c r="L19" s="237"/>
      <c r="M19" s="237"/>
      <c r="N19" s="237"/>
      <c r="O19" s="22" t="s">
        <v>27</v>
      </c>
      <c r="P19" s="23"/>
      <c r="Q19" s="9"/>
      <c r="R19" s="9"/>
      <c r="S19" s="9"/>
      <c r="T19" s="9"/>
      <c r="U19" s="9"/>
      <c r="V19" s="9"/>
      <c r="W19" s="13"/>
    </row>
    <row r="20" spans="1:27" ht="15.75">
      <c r="A20" s="174" t="s">
        <v>3</v>
      </c>
      <c r="B20" s="174"/>
      <c r="C20" s="174"/>
      <c r="D20" s="174"/>
      <c r="E20" s="174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AA20" s="12"/>
    </row>
    <row r="21" spans="1:27" ht="15" customHeight="1">
      <c r="A21" s="189" t="s">
        <v>51</v>
      </c>
      <c r="B21" s="189"/>
      <c r="C21" s="189"/>
      <c r="D21" s="189"/>
      <c r="E21" s="190" t="s">
        <v>69</v>
      </c>
      <c r="F21" s="190"/>
      <c r="G21" s="190"/>
      <c r="H21" s="190"/>
      <c r="I21" s="190"/>
      <c r="J21" s="191" t="s">
        <v>9</v>
      </c>
      <c r="K21" s="191"/>
      <c r="L21" s="191"/>
      <c r="M21" s="191"/>
      <c r="N21" s="191" t="s">
        <v>7</v>
      </c>
      <c r="O21" s="191"/>
      <c r="P21" s="191"/>
      <c r="Q21" s="191"/>
      <c r="R21" s="191" t="s">
        <v>4</v>
      </c>
      <c r="S21" s="191"/>
      <c r="T21" s="191"/>
      <c r="U21" s="191"/>
      <c r="V21" s="191"/>
      <c r="W21" s="191"/>
      <c r="AA21" s="12"/>
    </row>
    <row r="22" spans="1:23" ht="15" customHeight="1">
      <c r="A22" s="189"/>
      <c r="B22" s="189"/>
      <c r="C22" s="189"/>
      <c r="D22" s="189"/>
      <c r="E22" s="190"/>
      <c r="F22" s="190"/>
      <c r="G22" s="190"/>
      <c r="H22" s="190"/>
      <c r="I22" s="190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</row>
    <row r="23" spans="1:23" ht="15" customHeight="1">
      <c r="A23" s="189"/>
      <c r="B23" s="189"/>
      <c r="C23" s="189"/>
      <c r="D23" s="189"/>
      <c r="E23" s="190"/>
      <c r="F23" s="190"/>
      <c r="G23" s="190"/>
      <c r="H23" s="190"/>
      <c r="I23" s="190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</row>
    <row r="24" spans="1:23" ht="15" customHeight="1">
      <c r="A24" s="189"/>
      <c r="B24" s="189"/>
      <c r="C24" s="189"/>
      <c r="D24" s="189"/>
      <c r="E24" s="190"/>
      <c r="F24" s="190"/>
      <c r="G24" s="190"/>
      <c r="H24" s="190"/>
      <c r="I24" s="190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</row>
    <row r="25" spans="1:27" ht="18.75" customHeight="1">
      <c r="A25" s="189"/>
      <c r="B25" s="189"/>
      <c r="C25" s="189"/>
      <c r="D25" s="189"/>
      <c r="E25" s="190"/>
      <c r="F25" s="190"/>
      <c r="G25" s="190"/>
      <c r="H25" s="190"/>
      <c r="I25" s="190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AA25" s="63"/>
    </row>
    <row r="26" spans="1:23" ht="34.5" customHeight="1">
      <c r="A26" s="179"/>
      <c r="B26" s="168"/>
      <c r="C26" s="168"/>
      <c r="D26" s="169"/>
      <c r="E26" s="180" t="s">
        <v>41</v>
      </c>
      <c r="F26" s="181"/>
      <c r="G26" s="181"/>
      <c r="H26" s="181"/>
      <c r="I26" s="182"/>
      <c r="J26" s="183"/>
      <c r="K26" s="184"/>
      <c r="L26" s="184"/>
      <c r="M26" s="185"/>
      <c r="N26" s="179"/>
      <c r="O26" s="168"/>
      <c r="P26" s="168"/>
      <c r="Q26" s="169"/>
      <c r="R26" s="186"/>
      <c r="S26" s="187"/>
      <c r="T26" s="187"/>
      <c r="U26" s="187"/>
      <c r="V26" s="187"/>
      <c r="W26" s="188"/>
    </row>
    <row r="27" spans="1:26" ht="21" customHeight="1">
      <c r="A27" s="24"/>
      <c r="B27" s="25"/>
      <c r="C27" s="25"/>
      <c r="D27" s="26" t="s">
        <v>28</v>
      </c>
      <c r="E27" s="27" t="s">
        <v>29</v>
      </c>
      <c r="F27" s="217"/>
      <c r="G27" s="217"/>
      <c r="H27" s="218" t="s">
        <v>30</v>
      </c>
      <c r="I27" s="219"/>
      <c r="J27" s="25"/>
      <c r="K27" s="25"/>
      <c r="L27" s="25"/>
      <c r="M27" s="26" t="s">
        <v>28</v>
      </c>
      <c r="N27" s="24"/>
      <c r="O27" s="25"/>
      <c r="P27" s="25"/>
      <c r="Q27" s="28" t="s">
        <v>28</v>
      </c>
      <c r="R27" s="220" t="s">
        <v>27</v>
      </c>
      <c r="S27" s="221"/>
      <c r="T27" s="221"/>
      <c r="U27" s="221"/>
      <c r="V27" s="221"/>
      <c r="W27" s="222"/>
      <c r="Y27" s="12"/>
      <c r="Z27" s="12"/>
    </row>
    <row r="28" spans="1:23" ht="7.5" customHeight="1">
      <c r="A28" s="1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17.25" customHeight="1">
      <c r="A29" s="174" t="s">
        <v>15</v>
      </c>
      <c r="B29" s="174"/>
      <c r="C29" s="174"/>
      <c r="D29" s="174"/>
      <c r="E29" s="174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18" customHeight="1">
      <c r="A30" s="175" t="s">
        <v>17</v>
      </c>
      <c r="B30" s="175"/>
      <c r="C30" s="175"/>
      <c r="D30" s="175"/>
      <c r="E30" s="175"/>
      <c r="F30" s="175"/>
      <c r="G30" s="176" t="s">
        <v>13</v>
      </c>
      <c r="H30" s="176"/>
      <c r="I30" s="176"/>
      <c r="J30" s="176"/>
      <c r="K30" s="176"/>
      <c r="L30" s="177" t="s">
        <v>14</v>
      </c>
      <c r="M30" s="177"/>
      <c r="N30" s="177"/>
      <c r="O30" s="177"/>
      <c r="P30" s="177" t="s">
        <v>18</v>
      </c>
      <c r="Q30" s="177"/>
      <c r="R30" s="177"/>
      <c r="S30" s="177"/>
      <c r="T30" s="177"/>
      <c r="U30" s="177"/>
      <c r="V30" s="177"/>
      <c r="W30" s="177"/>
    </row>
    <row r="31" spans="1:23" ht="15" customHeight="1">
      <c r="A31" s="192"/>
      <c r="B31" s="193"/>
      <c r="C31" s="193"/>
      <c r="D31" s="193"/>
      <c r="E31" s="198" t="s">
        <v>34</v>
      </c>
      <c r="F31" s="198"/>
      <c r="G31" s="199"/>
      <c r="H31" s="200"/>
      <c r="I31" s="200"/>
      <c r="J31" s="200"/>
      <c r="K31" s="201"/>
      <c r="L31" s="205" t="s">
        <v>36</v>
      </c>
      <c r="M31" s="205"/>
      <c r="N31" s="205"/>
      <c r="O31" s="206"/>
      <c r="P31" s="179"/>
      <c r="Q31" s="168"/>
      <c r="R31" s="168"/>
      <c r="S31" s="168"/>
      <c r="T31" s="168"/>
      <c r="U31" s="168"/>
      <c r="V31" s="168"/>
      <c r="W31" s="169"/>
    </row>
    <row r="32" spans="1:23" ht="15" customHeight="1">
      <c r="A32" s="194"/>
      <c r="B32" s="195"/>
      <c r="C32" s="195"/>
      <c r="D32" s="195"/>
      <c r="E32" s="178" t="s">
        <v>32</v>
      </c>
      <c r="F32" s="178"/>
      <c r="G32" s="202"/>
      <c r="H32" s="203"/>
      <c r="I32" s="203"/>
      <c r="J32" s="203"/>
      <c r="K32" s="204"/>
      <c r="L32" s="161"/>
      <c r="M32" s="161"/>
      <c r="N32" s="161"/>
      <c r="O32" s="162"/>
      <c r="P32" s="166"/>
      <c r="Q32" s="167"/>
      <c r="R32" s="167"/>
      <c r="S32" s="167"/>
      <c r="T32" s="167"/>
      <c r="U32" s="167"/>
      <c r="V32" s="167"/>
      <c r="W32" s="207"/>
    </row>
    <row r="33" spans="1:23" ht="15" customHeight="1">
      <c r="A33" s="194"/>
      <c r="B33" s="195"/>
      <c r="C33" s="195"/>
      <c r="D33" s="195"/>
      <c r="E33" s="178" t="s">
        <v>33</v>
      </c>
      <c r="F33" s="178"/>
      <c r="G33" s="202"/>
      <c r="H33" s="203"/>
      <c r="I33" s="203"/>
      <c r="J33" s="203"/>
      <c r="K33" s="204"/>
      <c r="L33" s="161"/>
      <c r="M33" s="161"/>
      <c r="N33" s="161"/>
      <c r="O33" s="162"/>
      <c r="P33" s="166"/>
      <c r="Q33" s="167"/>
      <c r="R33" s="167"/>
      <c r="S33" s="167"/>
      <c r="T33" s="167"/>
      <c r="U33" s="167"/>
      <c r="V33" s="167"/>
      <c r="W33" s="207"/>
    </row>
    <row r="34" spans="1:23" ht="15.75" customHeight="1">
      <c r="A34" s="196"/>
      <c r="B34" s="197"/>
      <c r="C34" s="197"/>
      <c r="D34" s="197"/>
      <c r="E34" s="159" t="s">
        <v>35</v>
      </c>
      <c r="F34" s="159"/>
      <c r="G34" s="29"/>
      <c r="H34" s="30" t="s">
        <v>43</v>
      </c>
      <c r="I34" s="30"/>
      <c r="J34" s="30"/>
      <c r="K34" s="31"/>
      <c r="L34" s="164"/>
      <c r="M34" s="164"/>
      <c r="N34" s="164"/>
      <c r="O34" s="165"/>
      <c r="P34" s="170"/>
      <c r="Q34" s="171"/>
      <c r="R34" s="171"/>
      <c r="S34" s="171"/>
      <c r="T34" s="171"/>
      <c r="U34" s="171"/>
      <c r="V34" s="171"/>
      <c r="W34" s="172"/>
    </row>
    <row r="35" spans="1:23" ht="18" customHeight="1">
      <c r="A35" s="160" t="s">
        <v>16</v>
      </c>
      <c r="B35" s="161"/>
      <c r="C35" s="161"/>
      <c r="D35" s="161"/>
      <c r="E35" s="161"/>
      <c r="F35" s="162"/>
      <c r="G35" s="166"/>
      <c r="H35" s="167"/>
      <c r="I35" s="167"/>
      <c r="J35" s="167"/>
      <c r="K35" s="167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9"/>
    </row>
    <row r="36" spans="1:23" ht="31.5" customHeight="1">
      <c r="A36" s="163"/>
      <c r="B36" s="164"/>
      <c r="C36" s="164"/>
      <c r="D36" s="164"/>
      <c r="E36" s="164"/>
      <c r="F36" s="165"/>
      <c r="G36" s="170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2"/>
    </row>
    <row r="37" spans="1:23" ht="10.5" customHeight="1">
      <c r="A37" s="76" t="s">
        <v>70</v>
      </c>
      <c r="B37" s="61"/>
      <c r="C37" s="61"/>
      <c r="D37" s="61"/>
      <c r="E37" s="61"/>
      <c r="F37" s="61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</row>
    <row r="38" spans="1:24" ht="18" customHeight="1">
      <c r="A38" s="32"/>
      <c r="B38" s="173" t="s">
        <v>42</v>
      </c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35"/>
    </row>
    <row r="39" spans="1:24" ht="13.5" customHeight="1">
      <c r="A39" s="147" t="s">
        <v>50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9"/>
      <c r="X39" s="35"/>
    </row>
    <row r="40" spans="1:24" ht="13.5" customHeight="1">
      <c r="A40" s="150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2"/>
      <c r="X40" s="35"/>
    </row>
    <row r="41" spans="1:24" ht="13.5" customHeight="1">
      <c r="A41" s="150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2"/>
      <c r="X41" s="35"/>
    </row>
    <row r="42" spans="1:26" ht="13.5" customHeight="1">
      <c r="A42" s="153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5"/>
      <c r="X42" s="35"/>
      <c r="Z42" s="12"/>
    </row>
    <row r="43" spans="1:24" ht="16.5" customHeight="1">
      <c r="A43" s="33"/>
      <c r="B43" s="156" t="s">
        <v>25</v>
      </c>
      <c r="C43" s="156"/>
      <c r="D43" s="156"/>
      <c r="E43" s="156"/>
      <c r="F43" s="157" t="s">
        <v>44</v>
      </c>
      <c r="G43" s="157"/>
      <c r="H43" s="157"/>
      <c r="I43" s="36"/>
      <c r="J43" s="158" t="s">
        <v>45</v>
      </c>
      <c r="K43" s="158"/>
      <c r="L43" s="158"/>
      <c r="M43" s="33"/>
      <c r="N43" s="157" t="s">
        <v>46</v>
      </c>
      <c r="O43" s="157"/>
      <c r="P43" s="33"/>
      <c r="Q43" s="158" t="s">
        <v>47</v>
      </c>
      <c r="R43" s="158"/>
      <c r="S43" s="158"/>
      <c r="T43" s="158"/>
      <c r="U43" s="33"/>
      <c r="V43" s="157" t="s">
        <v>48</v>
      </c>
      <c r="W43" s="157"/>
      <c r="X43" s="35"/>
    </row>
    <row r="44" spans="1:24" ht="6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5"/>
    </row>
    <row r="45" spans="1:24" ht="6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5"/>
    </row>
    <row r="46" spans="1:23" s="75" customFormat="1" ht="6" customHeight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</row>
    <row r="47" spans="1:23" s="70" customFormat="1" ht="14.25">
      <c r="A47" s="68" t="s">
        <v>19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</row>
    <row r="48" spans="1:23" s="70" customFormat="1" ht="14.25" customHeight="1">
      <c r="A48" s="68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</row>
    <row r="49" spans="1:23" s="70" customFormat="1" ht="14.25" customHeight="1">
      <c r="A49" s="68" t="s">
        <v>21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</row>
    <row r="50" spans="1:23" s="70" customFormat="1" ht="14.25" customHeight="1">
      <c r="A50" s="68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</row>
    <row r="51" spans="1:23" s="70" customFormat="1" ht="14.25" customHeight="1">
      <c r="A51" s="68" t="s">
        <v>54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</row>
    <row r="52" spans="1:23" s="70" customFormat="1" ht="14.25" customHeight="1">
      <c r="A52" s="68" t="s">
        <v>52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</row>
    <row r="53" spans="1:23" s="70" customFormat="1" ht="14.25" customHeight="1">
      <c r="A53" s="68" t="s">
        <v>53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</row>
    <row r="54" spans="1:23" s="70" customFormat="1" ht="14.25" customHeight="1">
      <c r="A54" s="68" t="s">
        <v>61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</row>
    <row r="55" spans="1:23" s="70" customFormat="1" ht="14.25" customHeight="1">
      <c r="A55" s="71" t="s">
        <v>62</v>
      </c>
      <c r="B55" s="72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</row>
    <row r="56" spans="1:23" s="70" customFormat="1" ht="14.25" customHeight="1">
      <c r="A56" s="71" t="s">
        <v>63</v>
      </c>
      <c r="B56" s="72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</row>
    <row r="57" spans="1:23" s="70" customFormat="1" ht="14.25" customHeight="1">
      <c r="A57" s="71" t="s">
        <v>64</v>
      </c>
      <c r="B57" s="72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</row>
    <row r="58" spans="1:23" s="70" customFormat="1" ht="14.25" customHeight="1">
      <c r="A58" s="71"/>
      <c r="B58" s="72"/>
      <c r="C58" s="146" t="s">
        <v>65</v>
      </c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69"/>
      <c r="P58" s="69"/>
      <c r="Q58" s="69"/>
      <c r="R58" s="69"/>
      <c r="S58" s="69"/>
      <c r="T58" s="69"/>
      <c r="U58" s="69"/>
      <c r="V58" s="69"/>
      <c r="W58" s="69"/>
    </row>
    <row r="59" spans="1:23" s="70" customFormat="1" ht="14.25" customHeight="1">
      <c r="A59" s="71" t="s">
        <v>66</v>
      </c>
      <c r="B59" s="72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</row>
    <row r="60" spans="1:23" s="70" customFormat="1" ht="14.25" customHeight="1">
      <c r="A60" s="71" t="s">
        <v>68</v>
      </c>
      <c r="B60" s="72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</row>
    <row r="61" spans="1:23" s="70" customFormat="1" ht="14.25" customHeight="1">
      <c r="A61" s="71" t="s">
        <v>67</v>
      </c>
      <c r="B61" s="72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</row>
    <row r="62" spans="1:23" s="70" customFormat="1" ht="14.25" customHeight="1">
      <c r="A62" s="71"/>
      <c r="B62" s="72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</row>
    <row r="63" s="70" customFormat="1" ht="14.25" customHeight="1">
      <c r="A63" s="70" t="s">
        <v>20</v>
      </c>
    </row>
    <row r="64" s="70" customFormat="1" ht="14.25" customHeight="1">
      <c r="A64" s="70" t="s">
        <v>55</v>
      </c>
    </row>
    <row r="65" s="70" customFormat="1" ht="14.25" customHeight="1">
      <c r="A65" s="70" t="s">
        <v>56</v>
      </c>
    </row>
    <row r="66" s="70" customFormat="1" ht="14.25" customHeight="1">
      <c r="A66" s="70" t="s">
        <v>57</v>
      </c>
    </row>
    <row r="67" s="70" customFormat="1" ht="14.25" customHeight="1">
      <c r="C67" s="70" t="s">
        <v>58</v>
      </c>
    </row>
    <row r="68" s="70" customFormat="1" ht="14.25" customHeight="1">
      <c r="A68" s="70" t="s">
        <v>22</v>
      </c>
    </row>
    <row r="69" spans="1:10" s="70" customFormat="1" ht="14.25" customHeight="1">
      <c r="A69" s="73" t="s">
        <v>23</v>
      </c>
      <c r="B69" s="73"/>
      <c r="C69" s="73"/>
      <c r="D69" s="73"/>
      <c r="E69" s="73"/>
      <c r="F69" s="73"/>
      <c r="G69" s="73"/>
      <c r="H69" s="73"/>
      <c r="I69" s="73"/>
      <c r="J69" s="73"/>
    </row>
    <row r="70" s="34" customFormat="1" ht="12"/>
    <row r="71" s="34" customFormat="1" ht="12"/>
  </sheetData>
  <sheetProtection/>
  <mergeCells count="51">
    <mergeCell ref="C17:U18"/>
    <mergeCell ref="J6:N6"/>
    <mergeCell ref="K12:N12"/>
    <mergeCell ref="A2:C2"/>
    <mergeCell ref="E5:W5"/>
    <mergeCell ref="O3:V3"/>
    <mergeCell ref="B4:I4"/>
    <mergeCell ref="E6:E15"/>
    <mergeCell ref="F6:G9"/>
    <mergeCell ref="F27:G27"/>
    <mergeCell ref="H27:I27"/>
    <mergeCell ref="R27:W27"/>
    <mergeCell ref="F12:G15"/>
    <mergeCell ref="H10:W11"/>
    <mergeCell ref="F10:G11"/>
    <mergeCell ref="I19:N19"/>
    <mergeCell ref="A20:E20"/>
    <mergeCell ref="A21:D25"/>
    <mergeCell ref="E21:I25"/>
    <mergeCell ref="J21:M25"/>
    <mergeCell ref="N21:Q25"/>
    <mergeCell ref="R21:W25"/>
    <mergeCell ref="A31:D34"/>
    <mergeCell ref="E31:F31"/>
    <mergeCell ref="G31:K33"/>
    <mergeCell ref="L31:O34"/>
    <mergeCell ref="P31:W34"/>
    <mergeCell ref="A26:D26"/>
    <mergeCell ref="E26:I26"/>
    <mergeCell ref="J26:M26"/>
    <mergeCell ref="N26:Q26"/>
    <mergeCell ref="R26:W26"/>
    <mergeCell ref="E33:F33"/>
    <mergeCell ref="E34:F34"/>
    <mergeCell ref="A35:F36"/>
    <mergeCell ref="G35:W36"/>
    <mergeCell ref="B38:W38"/>
    <mergeCell ref="A29:E29"/>
    <mergeCell ref="A30:F30"/>
    <mergeCell ref="G30:K30"/>
    <mergeCell ref="L30:O30"/>
    <mergeCell ref="P30:W30"/>
    <mergeCell ref="E32:F32"/>
    <mergeCell ref="C58:N58"/>
    <mergeCell ref="A39:W42"/>
    <mergeCell ref="B43:E43"/>
    <mergeCell ref="F43:H43"/>
    <mergeCell ref="J43:L43"/>
    <mergeCell ref="N43:O43"/>
    <mergeCell ref="Q43:T43"/>
    <mergeCell ref="V43:W4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6" r:id="rId2"/>
  <rowBreaks count="1" manualBreakCount="1">
    <brk id="45" max="2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9"/>
  <sheetViews>
    <sheetView zoomScalePageLayoutView="0" workbookViewId="0" topLeftCell="A3">
      <selection activeCell="AD12" sqref="AD12:AD13"/>
    </sheetView>
  </sheetViews>
  <sheetFormatPr defaultColWidth="9.00390625" defaultRowHeight="13.5"/>
  <cols>
    <col min="1" max="1" width="3.625" style="75" customWidth="1"/>
    <col min="2" max="3" width="3.875" style="75" customWidth="1"/>
    <col min="4" max="4" width="5.625" style="75" customWidth="1"/>
    <col min="5" max="16" width="3.875" style="75" customWidth="1"/>
    <col min="17" max="22" width="3.625" style="75" customWidth="1"/>
    <col min="23" max="23" width="6.25390625" style="75" customWidth="1"/>
    <col min="24" max="24" width="4.50390625" style="75" customWidth="1"/>
    <col min="25" max="16384" width="8.875" style="75" customWidth="1"/>
  </cols>
  <sheetData>
    <row r="1" spans="2:22" ht="4.5" customHeight="1">
      <c r="B1" s="77"/>
      <c r="C1" s="78"/>
      <c r="D1" s="78"/>
      <c r="E1" s="78"/>
      <c r="F1" s="77"/>
      <c r="G1" s="79"/>
      <c r="H1" s="79"/>
      <c r="I1" s="79"/>
      <c r="J1" s="77"/>
      <c r="K1" s="80"/>
      <c r="L1" s="80"/>
      <c r="M1" s="80"/>
      <c r="N1" s="80"/>
      <c r="O1" s="77"/>
      <c r="P1" s="81"/>
      <c r="Q1" s="81"/>
      <c r="R1" s="81"/>
      <c r="S1" s="81"/>
      <c r="T1" s="82"/>
      <c r="U1" s="79"/>
      <c r="V1" s="79"/>
    </row>
    <row r="2" spans="1:3" ht="12.75">
      <c r="A2" s="333" t="s">
        <v>0</v>
      </c>
      <c r="B2" s="333"/>
      <c r="C2" s="333"/>
    </row>
    <row r="3" spans="1:32" ht="15.7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334" t="s">
        <v>38</v>
      </c>
      <c r="P3" s="281"/>
      <c r="Q3" s="281"/>
      <c r="R3" s="281"/>
      <c r="S3" s="281"/>
      <c r="T3" s="281"/>
      <c r="U3" s="281"/>
      <c r="V3" s="281"/>
      <c r="W3" s="84"/>
      <c r="AA3" s="74" t="s">
        <v>6</v>
      </c>
      <c r="AB3" s="85"/>
      <c r="AC3" s="85"/>
      <c r="AD3" s="85"/>
      <c r="AE3" s="85"/>
      <c r="AF3" s="85"/>
    </row>
    <row r="4" spans="1:35" ht="16.5" thickBot="1">
      <c r="A4" s="84"/>
      <c r="B4" s="281" t="s">
        <v>26</v>
      </c>
      <c r="C4" s="281"/>
      <c r="D4" s="281"/>
      <c r="E4" s="281"/>
      <c r="F4" s="281"/>
      <c r="G4" s="281"/>
      <c r="H4" s="281"/>
      <c r="I4" s="281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AA4" s="85"/>
      <c r="AB4" s="85"/>
      <c r="AC4" s="85"/>
      <c r="AD4" s="85"/>
      <c r="AE4" s="85"/>
      <c r="AF4" s="85"/>
      <c r="AI4" s="86"/>
    </row>
    <row r="5" spans="1:32" ht="30" customHeight="1" thickBot="1">
      <c r="A5" s="84"/>
      <c r="B5" s="84"/>
      <c r="C5" s="84"/>
      <c r="D5" s="84"/>
      <c r="E5" s="247" t="s">
        <v>59</v>
      </c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9"/>
      <c r="Y5" s="86"/>
      <c r="AA5" s="85"/>
      <c r="AB5" s="85"/>
      <c r="AC5" s="85"/>
      <c r="AD5" s="85"/>
      <c r="AE5" s="85"/>
      <c r="AF5" s="85"/>
    </row>
    <row r="6" spans="1:28" ht="24" customHeight="1">
      <c r="A6" s="84"/>
      <c r="B6" s="87"/>
      <c r="C6" s="84"/>
      <c r="D6" s="84"/>
      <c r="E6" s="335" t="s">
        <v>1</v>
      </c>
      <c r="F6" s="338" t="s">
        <v>8</v>
      </c>
      <c r="G6" s="339"/>
      <c r="H6" s="88" t="s">
        <v>11</v>
      </c>
      <c r="I6" s="89"/>
      <c r="J6" s="343" t="s">
        <v>39</v>
      </c>
      <c r="K6" s="343"/>
      <c r="L6" s="343"/>
      <c r="M6" s="343"/>
      <c r="N6" s="343"/>
      <c r="O6" s="90"/>
      <c r="P6" s="90"/>
      <c r="Q6" s="90"/>
      <c r="R6" s="90"/>
      <c r="S6" s="90"/>
      <c r="T6" s="90"/>
      <c r="U6" s="90"/>
      <c r="V6" s="90"/>
      <c r="W6" s="91"/>
      <c r="Z6" s="86"/>
      <c r="AB6" s="83"/>
    </row>
    <row r="7" spans="1:23" ht="24" customHeight="1">
      <c r="A7" s="84"/>
      <c r="B7" s="87"/>
      <c r="C7" s="84"/>
      <c r="D7" s="84"/>
      <c r="E7" s="336"/>
      <c r="F7" s="340"/>
      <c r="G7" s="341"/>
      <c r="H7" s="92"/>
      <c r="I7" s="93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5"/>
    </row>
    <row r="8" spans="1:23" ht="24" customHeight="1">
      <c r="A8" s="84"/>
      <c r="B8" s="87"/>
      <c r="C8" s="84"/>
      <c r="D8" s="84"/>
      <c r="E8" s="336"/>
      <c r="F8" s="340"/>
      <c r="G8" s="341"/>
      <c r="H8" s="96" t="s">
        <v>10</v>
      </c>
      <c r="I8" s="97"/>
      <c r="J8" s="98"/>
      <c r="K8" s="86"/>
      <c r="L8" s="86"/>
      <c r="M8" s="86"/>
      <c r="N8" s="98"/>
      <c r="O8" s="98"/>
      <c r="P8" s="98"/>
      <c r="Q8" s="98"/>
      <c r="R8" s="98"/>
      <c r="S8" s="98"/>
      <c r="T8" s="98"/>
      <c r="U8" s="98"/>
      <c r="V8" s="98"/>
      <c r="W8" s="99"/>
    </row>
    <row r="9" spans="1:23" ht="24" customHeight="1">
      <c r="A9" s="84"/>
      <c r="B9" s="84"/>
      <c r="C9" s="84"/>
      <c r="D9" s="84"/>
      <c r="E9" s="336"/>
      <c r="F9" s="329"/>
      <c r="G9" s="342"/>
      <c r="H9" s="100" t="s">
        <v>12</v>
      </c>
      <c r="I9" s="101"/>
      <c r="J9" s="102"/>
      <c r="K9" s="103"/>
      <c r="L9" s="103"/>
      <c r="M9" s="103"/>
      <c r="N9" s="102"/>
      <c r="O9" s="102"/>
      <c r="P9" s="102"/>
      <c r="Q9" s="102"/>
      <c r="R9" s="102"/>
      <c r="S9" s="102"/>
      <c r="T9" s="102"/>
      <c r="U9" s="102"/>
      <c r="V9" s="104" t="s">
        <v>37</v>
      </c>
      <c r="W9" s="105"/>
    </row>
    <row r="10" spans="1:23" ht="19.5" customHeight="1">
      <c r="A10" s="84"/>
      <c r="B10" s="84"/>
      <c r="C10" s="84"/>
      <c r="D10" s="84"/>
      <c r="E10" s="336"/>
      <c r="F10" s="308" t="s">
        <v>49</v>
      </c>
      <c r="G10" s="309"/>
      <c r="H10" s="326" t="s">
        <v>40</v>
      </c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8"/>
    </row>
    <row r="11" spans="1:23" ht="19.5" customHeight="1">
      <c r="A11" s="84"/>
      <c r="B11" s="84"/>
      <c r="C11" s="84"/>
      <c r="D11" s="84"/>
      <c r="E11" s="336"/>
      <c r="F11" s="310"/>
      <c r="G11" s="311"/>
      <c r="H11" s="329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1"/>
    </row>
    <row r="12" spans="1:23" ht="24" customHeight="1">
      <c r="A12" s="84"/>
      <c r="B12" s="84"/>
      <c r="C12" s="84"/>
      <c r="D12" s="84"/>
      <c r="E12" s="336"/>
      <c r="F12" s="302" t="s">
        <v>60</v>
      </c>
      <c r="G12" s="304"/>
      <c r="H12" s="106" t="s">
        <v>11</v>
      </c>
      <c r="I12" s="107"/>
      <c r="J12" s="108" t="s">
        <v>31</v>
      </c>
      <c r="K12" s="344"/>
      <c r="L12" s="344"/>
      <c r="M12" s="344"/>
      <c r="N12" s="344"/>
      <c r="O12" s="107"/>
      <c r="P12" s="107"/>
      <c r="Q12" s="107"/>
      <c r="R12" s="107"/>
      <c r="S12" s="107"/>
      <c r="T12" s="107"/>
      <c r="U12" s="107"/>
      <c r="V12" s="107"/>
      <c r="W12" s="109"/>
    </row>
    <row r="13" spans="1:28" ht="24" customHeight="1">
      <c r="A13" s="84"/>
      <c r="B13" s="84"/>
      <c r="C13" s="84"/>
      <c r="D13" s="84"/>
      <c r="E13" s="336"/>
      <c r="F13" s="318"/>
      <c r="G13" s="319"/>
      <c r="H13" s="110"/>
      <c r="I13" s="111"/>
      <c r="J13" s="112"/>
      <c r="K13" s="113"/>
      <c r="L13" s="113"/>
      <c r="M13" s="113"/>
      <c r="N13" s="111"/>
      <c r="O13" s="111"/>
      <c r="P13" s="111"/>
      <c r="Q13" s="111"/>
      <c r="R13" s="111"/>
      <c r="S13" s="111"/>
      <c r="T13" s="111"/>
      <c r="U13" s="111"/>
      <c r="V13" s="111"/>
      <c r="W13" s="114"/>
      <c r="AB13" s="115"/>
    </row>
    <row r="14" spans="1:28" ht="24" customHeight="1">
      <c r="A14" s="84"/>
      <c r="B14" s="84"/>
      <c r="C14" s="84"/>
      <c r="D14" s="84"/>
      <c r="E14" s="336"/>
      <c r="F14" s="318"/>
      <c r="G14" s="319"/>
      <c r="H14" s="116" t="s">
        <v>10</v>
      </c>
      <c r="I14" s="117"/>
      <c r="J14" s="98"/>
      <c r="K14" s="86"/>
      <c r="L14" s="86"/>
      <c r="M14" s="86"/>
      <c r="N14" s="98"/>
      <c r="O14" s="118"/>
      <c r="P14" s="118"/>
      <c r="Q14" s="118"/>
      <c r="R14" s="118"/>
      <c r="S14" s="118"/>
      <c r="T14" s="118"/>
      <c r="U14" s="118"/>
      <c r="V14" s="98"/>
      <c r="W14" s="99"/>
      <c r="AB14" s="115"/>
    </row>
    <row r="15" spans="1:23" ht="24" customHeight="1" thickBot="1">
      <c r="A15" s="84"/>
      <c r="B15" s="84"/>
      <c r="C15" s="84"/>
      <c r="D15" s="84"/>
      <c r="E15" s="337"/>
      <c r="F15" s="320"/>
      <c r="G15" s="321"/>
      <c r="H15" s="119" t="s">
        <v>12</v>
      </c>
      <c r="I15" s="120"/>
      <c r="J15" s="121"/>
      <c r="K15" s="122"/>
      <c r="L15" s="122"/>
      <c r="M15" s="122"/>
      <c r="N15" s="121"/>
      <c r="O15" s="121"/>
      <c r="P15" s="121"/>
      <c r="Q15" s="121"/>
      <c r="R15" s="121"/>
      <c r="S15" s="121"/>
      <c r="T15" s="121"/>
      <c r="U15" s="121"/>
      <c r="V15" s="123" t="s">
        <v>37</v>
      </c>
      <c r="W15" s="124"/>
    </row>
    <row r="16" spans="1:30" ht="23.2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AD16" s="113"/>
    </row>
    <row r="17" spans="1:23" ht="12.75">
      <c r="A17" s="84"/>
      <c r="B17" s="84"/>
      <c r="C17" s="322" t="s">
        <v>2</v>
      </c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84"/>
      <c r="W17" s="84"/>
    </row>
    <row r="18" spans="1:23" ht="12.75">
      <c r="A18" s="84"/>
      <c r="B18" s="84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84"/>
      <c r="W18" s="84"/>
    </row>
    <row r="19" spans="1:23" ht="36" customHeight="1">
      <c r="A19" s="84"/>
      <c r="B19" s="84"/>
      <c r="C19" s="84"/>
      <c r="D19" s="84"/>
      <c r="E19" s="84"/>
      <c r="F19" s="84"/>
      <c r="G19" s="84"/>
      <c r="H19" s="102" t="s">
        <v>5</v>
      </c>
      <c r="I19" s="323">
        <f>R26</f>
        <v>0</v>
      </c>
      <c r="J19" s="324"/>
      <c r="K19" s="324"/>
      <c r="L19" s="324"/>
      <c r="M19" s="324"/>
      <c r="N19" s="324"/>
      <c r="O19" s="102" t="s">
        <v>27</v>
      </c>
      <c r="P19" s="125"/>
      <c r="Q19" s="84"/>
      <c r="R19" s="84"/>
      <c r="S19" s="84"/>
      <c r="T19" s="84"/>
      <c r="U19" s="84"/>
      <c r="V19" s="84"/>
      <c r="W19" s="87"/>
    </row>
    <row r="20" spans="1:27" ht="15.75">
      <c r="A20" s="281" t="s">
        <v>3</v>
      </c>
      <c r="B20" s="281"/>
      <c r="C20" s="281"/>
      <c r="D20" s="281"/>
      <c r="E20" s="281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AA20" s="86"/>
    </row>
    <row r="21" spans="1:27" ht="15" customHeight="1">
      <c r="A21" s="325" t="s">
        <v>51</v>
      </c>
      <c r="B21" s="325"/>
      <c r="C21" s="325"/>
      <c r="D21" s="325"/>
      <c r="E21" s="284" t="s">
        <v>69</v>
      </c>
      <c r="F21" s="284"/>
      <c r="G21" s="284"/>
      <c r="H21" s="284"/>
      <c r="I21" s="284"/>
      <c r="J21" s="332" t="s">
        <v>9</v>
      </c>
      <c r="K21" s="332"/>
      <c r="L21" s="332"/>
      <c r="M21" s="332"/>
      <c r="N21" s="332" t="s">
        <v>7</v>
      </c>
      <c r="O21" s="332"/>
      <c r="P21" s="332"/>
      <c r="Q21" s="332"/>
      <c r="R21" s="332" t="s">
        <v>4</v>
      </c>
      <c r="S21" s="332"/>
      <c r="T21" s="332"/>
      <c r="U21" s="332"/>
      <c r="V21" s="332"/>
      <c r="W21" s="332"/>
      <c r="AA21" s="86"/>
    </row>
    <row r="22" spans="1:23" ht="15" customHeight="1">
      <c r="A22" s="325"/>
      <c r="B22" s="325"/>
      <c r="C22" s="325"/>
      <c r="D22" s="325"/>
      <c r="E22" s="284"/>
      <c r="F22" s="284"/>
      <c r="G22" s="284"/>
      <c r="H22" s="284"/>
      <c r="I22" s="284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</row>
    <row r="23" spans="1:23" ht="15" customHeight="1">
      <c r="A23" s="325"/>
      <c r="B23" s="325"/>
      <c r="C23" s="325"/>
      <c r="D23" s="325"/>
      <c r="E23" s="284"/>
      <c r="F23" s="284"/>
      <c r="G23" s="284"/>
      <c r="H23" s="284"/>
      <c r="I23" s="284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</row>
    <row r="24" spans="1:23" ht="15" customHeight="1">
      <c r="A24" s="325"/>
      <c r="B24" s="325"/>
      <c r="C24" s="325"/>
      <c r="D24" s="325"/>
      <c r="E24" s="284"/>
      <c r="F24" s="284"/>
      <c r="G24" s="284"/>
      <c r="H24" s="284"/>
      <c r="I24" s="284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</row>
    <row r="25" spans="1:27" ht="18.75" customHeight="1">
      <c r="A25" s="325"/>
      <c r="B25" s="325"/>
      <c r="C25" s="325"/>
      <c r="D25" s="325"/>
      <c r="E25" s="284"/>
      <c r="F25" s="284"/>
      <c r="G25" s="284"/>
      <c r="H25" s="284"/>
      <c r="I25" s="284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AA25" s="126"/>
    </row>
    <row r="26" spans="1:23" ht="34.5" customHeight="1">
      <c r="A26" s="300"/>
      <c r="B26" s="275"/>
      <c r="C26" s="275"/>
      <c r="D26" s="276"/>
      <c r="E26" s="302" t="s">
        <v>41</v>
      </c>
      <c r="F26" s="303"/>
      <c r="G26" s="303"/>
      <c r="H26" s="303"/>
      <c r="I26" s="304"/>
      <c r="J26" s="305">
        <f>F27*50</f>
        <v>0</v>
      </c>
      <c r="K26" s="306"/>
      <c r="L26" s="306"/>
      <c r="M26" s="307"/>
      <c r="N26" s="300"/>
      <c r="O26" s="275"/>
      <c r="P26" s="275"/>
      <c r="Q26" s="276"/>
      <c r="R26" s="262">
        <f>ROUNDDOWN(N26*40,0)</f>
        <v>0</v>
      </c>
      <c r="S26" s="263"/>
      <c r="T26" s="263"/>
      <c r="U26" s="263"/>
      <c r="V26" s="263"/>
      <c r="W26" s="264"/>
    </row>
    <row r="27" spans="1:26" ht="21" customHeight="1">
      <c r="A27" s="127"/>
      <c r="B27" s="128"/>
      <c r="C27" s="128"/>
      <c r="D27" s="129" t="s">
        <v>28</v>
      </c>
      <c r="E27" s="130" t="s">
        <v>29</v>
      </c>
      <c r="F27" s="312"/>
      <c r="G27" s="312"/>
      <c r="H27" s="313" t="s">
        <v>30</v>
      </c>
      <c r="I27" s="314"/>
      <c r="J27" s="128"/>
      <c r="K27" s="128"/>
      <c r="L27" s="128"/>
      <c r="M27" s="129" t="s">
        <v>28</v>
      </c>
      <c r="N27" s="127"/>
      <c r="O27" s="128"/>
      <c r="P27" s="128"/>
      <c r="Q27" s="131" t="s">
        <v>28</v>
      </c>
      <c r="R27" s="315" t="s">
        <v>27</v>
      </c>
      <c r="S27" s="316"/>
      <c r="T27" s="316"/>
      <c r="U27" s="316"/>
      <c r="V27" s="316"/>
      <c r="W27" s="317"/>
      <c r="Y27" s="86"/>
      <c r="Z27" s="86"/>
    </row>
    <row r="28" spans="1:23" ht="7.5" customHeight="1">
      <c r="A28" s="87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</row>
    <row r="29" spans="1:23" ht="17.25" customHeight="1">
      <c r="A29" s="281" t="s">
        <v>15</v>
      </c>
      <c r="B29" s="281"/>
      <c r="C29" s="281"/>
      <c r="D29" s="281"/>
      <c r="E29" s="281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</row>
    <row r="30" spans="1:23" ht="18" customHeight="1">
      <c r="A30" s="282" t="s">
        <v>17</v>
      </c>
      <c r="B30" s="282"/>
      <c r="C30" s="282"/>
      <c r="D30" s="282"/>
      <c r="E30" s="282"/>
      <c r="F30" s="282"/>
      <c r="G30" s="283" t="s">
        <v>13</v>
      </c>
      <c r="H30" s="283"/>
      <c r="I30" s="283"/>
      <c r="J30" s="283"/>
      <c r="K30" s="283"/>
      <c r="L30" s="246" t="s">
        <v>14</v>
      </c>
      <c r="M30" s="246"/>
      <c r="N30" s="246"/>
      <c r="O30" s="246"/>
      <c r="P30" s="246" t="s">
        <v>18</v>
      </c>
      <c r="Q30" s="246"/>
      <c r="R30" s="246"/>
      <c r="S30" s="246"/>
      <c r="T30" s="246"/>
      <c r="U30" s="246"/>
      <c r="V30" s="246"/>
      <c r="W30" s="246"/>
    </row>
    <row r="31" spans="1:23" ht="15" customHeight="1">
      <c r="A31" s="285"/>
      <c r="B31" s="286"/>
      <c r="C31" s="286"/>
      <c r="D31" s="286"/>
      <c r="E31" s="291" t="s">
        <v>34</v>
      </c>
      <c r="F31" s="291"/>
      <c r="G31" s="292"/>
      <c r="H31" s="293"/>
      <c r="I31" s="293"/>
      <c r="J31" s="293"/>
      <c r="K31" s="294"/>
      <c r="L31" s="298" t="s">
        <v>36</v>
      </c>
      <c r="M31" s="298"/>
      <c r="N31" s="298"/>
      <c r="O31" s="299"/>
      <c r="P31" s="300"/>
      <c r="Q31" s="275"/>
      <c r="R31" s="275"/>
      <c r="S31" s="275"/>
      <c r="T31" s="275"/>
      <c r="U31" s="275"/>
      <c r="V31" s="275"/>
      <c r="W31" s="276"/>
    </row>
    <row r="32" spans="1:23" ht="15" customHeight="1">
      <c r="A32" s="287"/>
      <c r="B32" s="288"/>
      <c r="C32" s="288"/>
      <c r="D32" s="288"/>
      <c r="E32" s="265" t="s">
        <v>32</v>
      </c>
      <c r="F32" s="265"/>
      <c r="G32" s="295"/>
      <c r="H32" s="296"/>
      <c r="I32" s="296"/>
      <c r="J32" s="296"/>
      <c r="K32" s="297"/>
      <c r="L32" s="268"/>
      <c r="M32" s="268"/>
      <c r="N32" s="268"/>
      <c r="O32" s="269"/>
      <c r="P32" s="273"/>
      <c r="Q32" s="274"/>
      <c r="R32" s="274"/>
      <c r="S32" s="274"/>
      <c r="T32" s="274"/>
      <c r="U32" s="274"/>
      <c r="V32" s="274"/>
      <c r="W32" s="301"/>
    </row>
    <row r="33" spans="1:23" ht="15" customHeight="1">
      <c r="A33" s="287"/>
      <c r="B33" s="288"/>
      <c r="C33" s="288"/>
      <c r="D33" s="288"/>
      <c r="E33" s="265" t="s">
        <v>33</v>
      </c>
      <c r="F33" s="265"/>
      <c r="G33" s="295"/>
      <c r="H33" s="296"/>
      <c r="I33" s="296"/>
      <c r="J33" s="296"/>
      <c r="K33" s="297"/>
      <c r="L33" s="268"/>
      <c r="M33" s="268"/>
      <c r="N33" s="268"/>
      <c r="O33" s="269"/>
      <c r="P33" s="273"/>
      <c r="Q33" s="274"/>
      <c r="R33" s="274"/>
      <c r="S33" s="274"/>
      <c r="T33" s="274"/>
      <c r="U33" s="274"/>
      <c r="V33" s="274"/>
      <c r="W33" s="301"/>
    </row>
    <row r="34" spans="1:23" ht="15.75" customHeight="1">
      <c r="A34" s="289"/>
      <c r="B34" s="290"/>
      <c r="C34" s="290"/>
      <c r="D34" s="290"/>
      <c r="E34" s="266" t="s">
        <v>35</v>
      </c>
      <c r="F34" s="266"/>
      <c r="G34" s="132"/>
      <c r="H34" s="133" t="s">
        <v>43</v>
      </c>
      <c r="I34" s="133"/>
      <c r="J34" s="133"/>
      <c r="K34" s="134"/>
      <c r="L34" s="271"/>
      <c r="M34" s="271"/>
      <c r="N34" s="271"/>
      <c r="O34" s="272"/>
      <c r="P34" s="277"/>
      <c r="Q34" s="278"/>
      <c r="R34" s="278"/>
      <c r="S34" s="278"/>
      <c r="T34" s="278"/>
      <c r="U34" s="278"/>
      <c r="V34" s="278"/>
      <c r="W34" s="279"/>
    </row>
    <row r="35" spans="1:23" ht="18" customHeight="1">
      <c r="A35" s="267" t="s">
        <v>16</v>
      </c>
      <c r="B35" s="268"/>
      <c r="C35" s="268"/>
      <c r="D35" s="268"/>
      <c r="E35" s="268"/>
      <c r="F35" s="269"/>
      <c r="G35" s="273"/>
      <c r="H35" s="274"/>
      <c r="I35" s="274"/>
      <c r="J35" s="274"/>
      <c r="K35" s="274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6"/>
    </row>
    <row r="36" spans="1:23" ht="31.5" customHeight="1">
      <c r="A36" s="270"/>
      <c r="B36" s="271"/>
      <c r="C36" s="271"/>
      <c r="D36" s="271"/>
      <c r="E36" s="271"/>
      <c r="F36" s="272"/>
      <c r="G36" s="277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9"/>
    </row>
    <row r="37" spans="1:23" ht="10.5" customHeight="1">
      <c r="A37" s="145" t="s">
        <v>70</v>
      </c>
      <c r="B37" s="135"/>
      <c r="C37" s="135"/>
      <c r="D37" s="135"/>
      <c r="E37" s="135"/>
      <c r="F37" s="135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</row>
    <row r="38" spans="1:23" ht="18" customHeight="1">
      <c r="A38" s="137"/>
      <c r="B38" s="280" t="s">
        <v>42</v>
      </c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</row>
    <row r="39" spans="1:23" ht="13.5" customHeight="1">
      <c r="A39" s="251" t="s">
        <v>50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3"/>
    </row>
    <row r="40" spans="1:23" ht="13.5" customHeight="1">
      <c r="A40" s="254"/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5"/>
    </row>
    <row r="41" spans="1:23" ht="13.5" customHeight="1">
      <c r="A41" s="254"/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5"/>
    </row>
    <row r="42" spans="1:26" ht="13.5" customHeight="1">
      <c r="A42" s="256"/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8"/>
      <c r="Z42" s="86"/>
    </row>
    <row r="43" spans="1:23" ht="16.5" customHeight="1">
      <c r="A43" s="74"/>
      <c r="B43" s="259" t="s">
        <v>25</v>
      </c>
      <c r="C43" s="259"/>
      <c r="D43" s="259"/>
      <c r="E43" s="259"/>
      <c r="F43" s="260" t="s">
        <v>44</v>
      </c>
      <c r="G43" s="260"/>
      <c r="H43" s="260"/>
      <c r="I43" s="138"/>
      <c r="J43" s="261" t="s">
        <v>45</v>
      </c>
      <c r="K43" s="261"/>
      <c r="L43" s="261"/>
      <c r="M43" s="74"/>
      <c r="N43" s="260" t="s">
        <v>46</v>
      </c>
      <c r="O43" s="260"/>
      <c r="P43" s="74"/>
      <c r="Q43" s="261" t="s">
        <v>47</v>
      </c>
      <c r="R43" s="261"/>
      <c r="S43" s="261"/>
      <c r="T43" s="261"/>
      <c r="U43" s="74"/>
      <c r="V43" s="260" t="s">
        <v>48</v>
      </c>
      <c r="W43" s="260"/>
    </row>
    <row r="44" spans="1:23" ht="6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</row>
    <row r="45" spans="1:23" ht="6" customHeight="1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</row>
    <row r="46" spans="1:23" ht="6" customHeight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</row>
    <row r="47" spans="1:23" s="141" customFormat="1" ht="14.25">
      <c r="A47" s="139" t="s">
        <v>19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</row>
    <row r="48" spans="1:23" s="141" customFormat="1" ht="14.25" customHeight="1">
      <c r="A48" s="139" t="s">
        <v>24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</row>
    <row r="49" spans="1:23" s="141" customFormat="1" ht="14.25" customHeight="1">
      <c r="A49" s="139" t="s">
        <v>21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</row>
    <row r="50" spans="1:23" s="141" customFormat="1" ht="14.25" customHeight="1">
      <c r="A50" s="139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</row>
    <row r="51" spans="1:23" s="141" customFormat="1" ht="14.25" customHeight="1">
      <c r="A51" s="139" t="s">
        <v>54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</row>
    <row r="52" spans="1:23" s="141" customFormat="1" ht="14.25" customHeight="1">
      <c r="A52" s="139" t="s">
        <v>52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</row>
    <row r="53" spans="1:23" s="141" customFormat="1" ht="14.25" customHeight="1">
      <c r="A53" s="139" t="s">
        <v>53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</row>
    <row r="54" spans="1:23" s="141" customFormat="1" ht="14.25" customHeight="1">
      <c r="A54" s="139" t="s">
        <v>61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</row>
    <row r="55" spans="1:23" s="141" customFormat="1" ht="14.25" customHeight="1">
      <c r="A55" s="142" t="s">
        <v>62</v>
      </c>
      <c r="B55" s="143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</row>
    <row r="56" spans="1:23" s="141" customFormat="1" ht="14.25" customHeight="1">
      <c r="A56" s="142" t="s">
        <v>63</v>
      </c>
      <c r="B56" s="143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</row>
    <row r="57" spans="1:23" s="141" customFormat="1" ht="14.25" customHeight="1">
      <c r="A57" s="142" t="s">
        <v>64</v>
      </c>
      <c r="B57" s="143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</row>
    <row r="58" spans="1:23" s="141" customFormat="1" ht="14.25" customHeight="1">
      <c r="A58" s="142"/>
      <c r="B58" s="143"/>
      <c r="C58" s="250" t="s">
        <v>65</v>
      </c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140"/>
      <c r="P58" s="140"/>
      <c r="Q58" s="140"/>
      <c r="R58" s="140"/>
      <c r="S58" s="140"/>
      <c r="T58" s="140"/>
      <c r="U58" s="140"/>
      <c r="V58" s="140"/>
      <c r="W58" s="140"/>
    </row>
    <row r="59" spans="1:23" s="141" customFormat="1" ht="14.25" customHeight="1">
      <c r="A59" s="142" t="s">
        <v>66</v>
      </c>
      <c r="B59" s="143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</row>
    <row r="60" spans="1:23" s="141" customFormat="1" ht="14.25" customHeight="1">
      <c r="A60" s="142" t="s">
        <v>68</v>
      </c>
      <c r="B60" s="143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</row>
    <row r="61" spans="1:23" s="141" customFormat="1" ht="14.25" customHeight="1">
      <c r="A61" s="142" t="s">
        <v>67</v>
      </c>
      <c r="B61" s="143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</row>
    <row r="62" spans="1:23" s="141" customFormat="1" ht="14.25" customHeight="1">
      <c r="A62" s="142"/>
      <c r="B62" s="143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</row>
    <row r="63" s="141" customFormat="1" ht="14.25" customHeight="1">
      <c r="A63" s="141" t="s">
        <v>20</v>
      </c>
    </row>
    <row r="64" s="141" customFormat="1" ht="14.25" customHeight="1">
      <c r="A64" s="141" t="s">
        <v>55</v>
      </c>
    </row>
    <row r="65" s="141" customFormat="1" ht="14.25" customHeight="1">
      <c r="A65" s="141" t="s">
        <v>56</v>
      </c>
    </row>
    <row r="66" s="141" customFormat="1" ht="14.25" customHeight="1">
      <c r="A66" s="141" t="s">
        <v>57</v>
      </c>
    </row>
    <row r="67" s="141" customFormat="1" ht="14.25" customHeight="1">
      <c r="C67" s="141" t="s">
        <v>58</v>
      </c>
    </row>
    <row r="68" s="141" customFormat="1" ht="14.25" customHeight="1">
      <c r="A68" s="141" t="s">
        <v>22</v>
      </c>
    </row>
    <row r="69" spans="1:10" s="141" customFormat="1" ht="14.25" customHeight="1">
      <c r="A69" s="144" t="s">
        <v>23</v>
      </c>
      <c r="B69" s="144"/>
      <c r="C69" s="144"/>
      <c r="D69" s="144"/>
      <c r="E69" s="144"/>
      <c r="F69" s="144"/>
      <c r="G69" s="144"/>
      <c r="H69" s="144"/>
      <c r="I69" s="144"/>
      <c r="J69" s="144"/>
    </row>
  </sheetData>
  <sheetProtection/>
  <mergeCells count="51">
    <mergeCell ref="A2:C2"/>
    <mergeCell ref="O3:V3"/>
    <mergeCell ref="B4:I4"/>
    <mergeCell ref="E6:E15"/>
    <mergeCell ref="F6:G9"/>
    <mergeCell ref="J6:N6"/>
    <mergeCell ref="K12:N12"/>
    <mergeCell ref="C17:U18"/>
    <mergeCell ref="I19:N19"/>
    <mergeCell ref="A20:E20"/>
    <mergeCell ref="A21:D25"/>
    <mergeCell ref="H10:W11"/>
    <mergeCell ref="J21:M25"/>
    <mergeCell ref="N21:Q25"/>
    <mergeCell ref="R21:W25"/>
    <mergeCell ref="P31:W34"/>
    <mergeCell ref="A26:D26"/>
    <mergeCell ref="E26:I26"/>
    <mergeCell ref="J26:M26"/>
    <mergeCell ref="N26:Q26"/>
    <mergeCell ref="F10:G11"/>
    <mergeCell ref="F27:G27"/>
    <mergeCell ref="H27:I27"/>
    <mergeCell ref="R27:W27"/>
    <mergeCell ref="F12:G15"/>
    <mergeCell ref="E21:I25"/>
    <mergeCell ref="A31:D34"/>
    <mergeCell ref="E31:F31"/>
    <mergeCell ref="G31:K33"/>
    <mergeCell ref="L31:O34"/>
    <mergeCell ref="E32:F32"/>
    <mergeCell ref="R26:W26"/>
    <mergeCell ref="E33:F33"/>
    <mergeCell ref="E34:F34"/>
    <mergeCell ref="A35:F36"/>
    <mergeCell ref="G35:W36"/>
    <mergeCell ref="B38:W38"/>
    <mergeCell ref="A29:E29"/>
    <mergeCell ref="A30:F30"/>
    <mergeCell ref="G30:K30"/>
    <mergeCell ref="L30:O30"/>
    <mergeCell ref="P30:W30"/>
    <mergeCell ref="E5:W5"/>
    <mergeCell ref="C58:N58"/>
    <mergeCell ref="A39:W42"/>
    <mergeCell ref="B43:E43"/>
    <mergeCell ref="F43:H43"/>
    <mergeCell ref="J43:L43"/>
    <mergeCell ref="N43:O43"/>
    <mergeCell ref="Q43:T43"/>
    <mergeCell ref="V43:W4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6" r:id="rId2"/>
  <rowBreaks count="1" manualBreakCount="1">
    <brk id="45" max="2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8"/>
  <sheetViews>
    <sheetView zoomScalePageLayoutView="0" workbookViewId="0" topLeftCell="A1">
      <selection activeCell="AA15" sqref="AA15"/>
    </sheetView>
  </sheetViews>
  <sheetFormatPr defaultColWidth="9.00390625" defaultRowHeight="13.5"/>
  <cols>
    <col min="1" max="1" width="3.625" style="1" customWidth="1"/>
    <col min="2" max="3" width="3.875" style="1" customWidth="1"/>
    <col min="4" max="4" width="5.625" style="1" customWidth="1"/>
    <col min="5" max="16" width="3.875" style="1" customWidth="1"/>
    <col min="17" max="22" width="3.625" style="1" customWidth="1"/>
    <col min="23" max="23" width="6.25390625" style="1" customWidth="1"/>
    <col min="24" max="24" width="4.50390625" style="1" customWidth="1"/>
    <col min="25" max="16384" width="8.875" style="1" customWidth="1"/>
  </cols>
  <sheetData>
    <row r="1" spans="2:22" ht="4.5" customHeight="1">
      <c r="B1" s="2"/>
      <c r="C1" s="3"/>
      <c r="D1" s="3"/>
      <c r="E1" s="3"/>
      <c r="F1" s="2"/>
      <c r="G1" s="4"/>
      <c r="H1" s="4"/>
      <c r="I1" s="4"/>
      <c r="J1" s="2"/>
      <c r="K1" s="5"/>
      <c r="L1" s="5"/>
      <c r="M1" s="5"/>
      <c r="N1" s="5"/>
      <c r="O1" s="2"/>
      <c r="P1" s="6"/>
      <c r="Q1" s="6"/>
      <c r="R1" s="6"/>
      <c r="S1" s="6"/>
      <c r="T1" s="7"/>
      <c r="U1" s="4"/>
      <c r="V1" s="4"/>
    </row>
    <row r="2" spans="1:3" ht="12.75">
      <c r="A2" s="240" t="s">
        <v>0</v>
      </c>
      <c r="B2" s="240"/>
      <c r="C2" s="240"/>
    </row>
    <row r="3" spans="1:32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244" t="s">
        <v>38</v>
      </c>
      <c r="P3" s="174"/>
      <c r="Q3" s="174"/>
      <c r="R3" s="174"/>
      <c r="S3" s="174"/>
      <c r="T3" s="174"/>
      <c r="U3" s="174"/>
      <c r="V3" s="174"/>
      <c r="W3" s="9"/>
      <c r="AA3" s="10" t="s">
        <v>6</v>
      </c>
      <c r="AB3" s="11"/>
      <c r="AC3" s="11"/>
      <c r="AD3" s="11"/>
      <c r="AE3" s="11"/>
      <c r="AF3" s="11"/>
    </row>
    <row r="4" spans="1:35" ht="16.5" thickBot="1">
      <c r="A4" s="9"/>
      <c r="B4" s="174" t="s">
        <v>26</v>
      </c>
      <c r="C4" s="174"/>
      <c r="D4" s="174"/>
      <c r="E4" s="174"/>
      <c r="F4" s="174"/>
      <c r="G4" s="174"/>
      <c r="H4" s="174"/>
      <c r="I4" s="174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AA4" s="11"/>
      <c r="AB4" s="11"/>
      <c r="AC4" s="11"/>
      <c r="AD4" s="11"/>
      <c r="AE4" s="11"/>
      <c r="AF4" s="11"/>
      <c r="AI4" s="12"/>
    </row>
    <row r="5" spans="1:32" ht="30" customHeight="1" thickBot="1">
      <c r="A5" s="9"/>
      <c r="B5" s="9"/>
      <c r="C5" s="9"/>
      <c r="D5" s="9"/>
      <c r="E5" s="241" t="s">
        <v>59</v>
      </c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3"/>
      <c r="Y5" s="12"/>
      <c r="AA5" s="11"/>
      <c r="AB5" s="11"/>
      <c r="AC5" s="11"/>
      <c r="AD5" s="11"/>
      <c r="AE5" s="11"/>
      <c r="AF5" s="11"/>
    </row>
    <row r="6" spans="1:28" ht="24" customHeight="1">
      <c r="A6" s="9"/>
      <c r="B6" s="13"/>
      <c r="C6" s="9"/>
      <c r="D6" s="9"/>
      <c r="E6" s="208" t="s">
        <v>1</v>
      </c>
      <c r="F6" s="211" t="s">
        <v>8</v>
      </c>
      <c r="G6" s="212"/>
      <c r="H6" s="37" t="s">
        <v>11</v>
      </c>
      <c r="I6" s="38"/>
      <c r="J6" s="238" t="s">
        <v>39</v>
      </c>
      <c r="K6" s="238"/>
      <c r="L6" s="238"/>
      <c r="M6" s="238"/>
      <c r="N6" s="238"/>
      <c r="O6" s="64"/>
      <c r="P6" s="64"/>
      <c r="Q6" s="64"/>
      <c r="R6" s="64"/>
      <c r="S6" s="64"/>
      <c r="T6" s="64"/>
      <c r="U6" s="64"/>
      <c r="V6" s="64"/>
      <c r="W6" s="65"/>
      <c r="Z6" s="12"/>
      <c r="AB6" s="8"/>
    </row>
    <row r="7" spans="1:23" ht="24" customHeight="1">
      <c r="A7" s="9"/>
      <c r="B7" s="13"/>
      <c r="C7" s="9"/>
      <c r="D7" s="9"/>
      <c r="E7" s="209"/>
      <c r="F7" s="213"/>
      <c r="G7" s="214"/>
      <c r="H7" s="39"/>
      <c r="I7" s="58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7"/>
    </row>
    <row r="8" spans="1:23" ht="24" customHeight="1">
      <c r="A8" s="9"/>
      <c r="B8" s="13"/>
      <c r="C8" s="9"/>
      <c r="D8" s="9"/>
      <c r="E8" s="209"/>
      <c r="F8" s="213"/>
      <c r="G8" s="214"/>
      <c r="H8" s="40" t="s">
        <v>10</v>
      </c>
      <c r="I8" s="57"/>
      <c r="J8" s="14"/>
      <c r="K8" s="12"/>
      <c r="L8" s="12"/>
      <c r="M8" s="12"/>
      <c r="N8" s="14"/>
      <c r="O8" s="14"/>
      <c r="P8" s="14"/>
      <c r="Q8" s="14"/>
      <c r="R8" s="14"/>
      <c r="S8" s="14"/>
      <c r="T8" s="14"/>
      <c r="U8" s="14"/>
      <c r="V8" s="14"/>
      <c r="W8" s="15"/>
    </row>
    <row r="9" spans="1:23" ht="24" customHeight="1">
      <c r="A9" s="9"/>
      <c r="B9" s="9"/>
      <c r="C9" s="9"/>
      <c r="D9" s="9"/>
      <c r="E9" s="209"/>
      <c r="F9" s="215"/>
      <c r="G9" s="216"/>
      <c r="H9" s="42" t="s">
        <v>12</v>
      </c>
      <c r="I9" s="43"/>
      <c r="J9" s="22"/>
      <c r="K9" s="59"/>
      <c r="L9" s="59"/>
      <c r="M9" s="59"/>
      <c r="N9" s="22"/>
      <c r="O9" s="22"/>
      <c r="P9" s="22"/>
      <c r="Q9" s="22"/>
      <c r="R9" s="22"/>
      <c r="S9" s="22"/>
      <c r="T9" s="22"/>
      <c r="U9" s="22"/>
      <c r="V9" s="16" t="s">
        <v>37</v>
      </c>
      <c r="W9" s="17"/>
    </row>
    <row r="10" spans="1:23" ht="19.5" customHeight="1">
      <c r="A10" s="9"/>
      <c r="B10" s="9"/>
      <c r="C10" s="9"/>
      <c r="D10" s="9"/>
      <c r="E10" s="209"/>
      <c r="F10" s="232" t="s">
        <v>49</v>
      </c>
      <c r="G10" s="233"/>
      <c r="H10" s="227" t="s">
        <v>40</v>
      </c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9"/>
    </row>
    <row r="11" spans="1:23" ht="19.5" customHeight="1">
      <c r="A11" s="9"/>
      <c r="B11" s="9"/>
      <c r="C11" s="9"/>
      <c r="D11" s="9"/>
      <c r="E11" s="209"/>
      <c r="F11" s="234"/>
      <c r="G11" s="235"/>
      <c r="H11" s="215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1"/>
    </row>
    <row r="12" spans="1:23" ht="24" customHeight="1">
      <c r="A12" s="9"/>
      <c r="B12" s="9"/>
      <c r="C12" s="9"/>
      <c r="D12" s="9"/>
      <c r="E12" s="209"/>
      <c r="F12" s="180" t="s">
        <v>60</v>
      </c>
      <c r="G12" s="182"/>
      <c r="H12" s="44" t="s">
        <v>11</v>
      </c>
      <c r="I12" s="45"/>
      <c r="J12" s="60" t="s">
        <v>31</v>
      </c>
      <c r="K12" s="239"/>
      <c r="L12" s="239"/>
      <c r="M12" s="239"/>
      <c r="N12" s="239"/>
      <c r="O12" s="45"/>
      <c r="P12" s="45"/>
      <c r="Q12" s="45"/>
      <c r="R12" s="45"/>
      <c r="S12" s="45"/>
      <c r="T12" s="45"/>
      <c r="U12" s="45"/>
      <c r="V12" s="45"/>
      <c r="W12" s="46"/>
    </row>
    <row r="13" spans="1:28" ht="24" customHeight="1">
      <c r="A13" s="9"/>
      <c r="B13" s="9"/>
      <c r="C13" s="9"/>
      <c r="D13" s="9"/>
      <c r="E13" s="209"/>
      <c r="F13" s="223"/>
      <c r="G13" s="224"/>
      <c r="H13" s="47"/>
      <c r="I13" s="48"/>
      <c r="J13" s="18"/>
      <c r="K13" s="56"/>
      <c r="L13" s="56"/>
      <c r="M13" s="56"/>
      <c r="N13" s="48"/>
      <c r="O13" s="48"/>
      <c r="P13" s="48"/>
      <c r="Q13" s="48"/>
      <c r="R13" s="48"/>
      <c r="S13" s="48"/>
      <c r="T13" s="48"/>
      <c r="U13" s="48"/>
      <c r="V13" s="48"/>
      <c r="W13" s="49"/>
      <c r="AB13" s="19"/>
    </row>
    <row r="14" spans="1:28" ht="24" customHeight="1">
      <c r="A14" s="9"/>
      <c r="B14" s="9"/>
      <c r="C14" s="9"/>
      <c r="D14" s="9"/>
      <c r="E14" s="209"/>
      <c r="F14" s="223"/>
      <c r="G14" s="224"/>
      <c r="H14" s="50" t="s">
        <v>10</v>
      </c>
      <c r="I14" s="51"/>
      <c r="J14" s="14"/>
      <c r="K14" s="12"/>
      <c r="L14" s="12"/>
      <c r="M14" s="12"/>
      <c r="N14" s="14"/>
      <c r="O14" s="41"/>
      <c r="P14" s="41"/>
      <c r="Q14" s="41"/>
      <c r="R14" s="41"/>
      <c r="S14" s="41"/>
      <c r="T14" s="41"/>
      <c r="U14" s="41"/>
      <c r="V14" s="14"/>
      <c r="W14" s="15"/>
      <c r="AB14" s="19"/>
    </row>
    <row r="15" spans="1:23" ht="24" customHeight="1" thickBot="1">
      <c r="A15" s="9"/>
      <c r="B15" s="9"/>
      <c r="C15" s="9"/>
      <c r="D15" s="9"/>
      <c r="E15" s="210"/>
      <c r="F15" s="225"/>
      <c r="G15" s="226"/>
      <c r="H15" s="52" t="s">
        <v>12</v>
      </c>
      <c r="I15" s="53"/>
      <c r="J15" s="54"/>
      <c r="K15" s="55"/>
      <c r="L15" s="55"/>
      <c r="M15" s="55"/>
      <c r="N15" s="54"/>
      <c r="O15" s="54"/>
      <c r="P15" s="54"/>
      <c r="Q15" s="54"/>
      <c r="R15" s="54"/>
      <c r="S15" s="54"/>
      <c r="T15" s="54"/>
      <c r="U15" s="54"/>
      <c r="V15" s="20" t="s">
        <v>37</v>
      </c>
      <c r="W15" s="21"/>
    </row>
    <row r="16" spans="1:30" ht="23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AD16" s="56"/>
    </row>
    <row r="17" spans="1:23" ht="12.75">
      <c r="A17" s="9"/>
      <c r="B17" s="9"/>
      <c r="C17" s="245" t="s">
        <v>2</v>
      </c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9"/>
      <c r="W17" s="9"/>
    </row>
    <row r="18" spans="1:23" ht="12.75">
      <c r="A18" s="9"/>
      <c r="B18" s="9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9"/>
      <c r="W18" s="9"/>
    </row>
    <row r="19" spans="1:23" ht="36" customHeight="1">
      <c r="A19" s="9"/>
      <c r="B19" s="9"/>
      <c r="C19" s="9"/>
      <c r="D19" s="9"/>
      <c r="E19" s="9"/>
      <c r="F19" s="9"/>
      <c r="G19" s="9"/>
      <c r="H19" s="22" t="s">
        <v>5</v>
      </c>
      <c r="I19" s="236">
        <f>R26</f>
        <v>0</v>
      </c>
      <c r="J19" s="237"/>
      <c r="K19" s="237"/>
      <c r="L19" s="237"/>
      <c r="M19" s="237"/>
      <c r="N19" s="237"/>
      <c r="O19" s="22" t="s">
        <v>27</v>
      </c>
      <c r="P19" s="23"/>
      <c r="Q19" s="9"/>
      <c r="R19" s="9"/>
      <c r="S19" s="9"/>
      <c r="T19" s="9"/>
      <c r="U19" s="9"/>
      <c r="V19" s="9"/>
      <c r="W19" s="13"/>
    </row>
    <row r="20" spans="1:27" ht="15.75">
      <c r="A20" s="174" t="s">
        <v>3</v>
      </c>
      <c r="B20" s="174"/>
      <c r="C20" s="174"/>
      <c r="D20" s="174"/>
      <c r="E20" s="174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AA20" s="12"/>
    </row>
    <row r="21" spans="1:27" ht="15" customHeight="1">
      <c r="A21" s="189" t="s">
        <v>51</v>
      </c>
      <c r="B21" s="189"/>
      <c r="C21" s="189"/>
      <c r="D21" s="189"/>
      <c r="E21" s="190" t="s">
        <v>69</v>
      </c>
      <c r="F21" s="190"/>
      <c r="G21" s="190"/>
      <c r="H21" s="190"/>
      <c r="I21" s="190"/>
      <c r="J21" s="191" t="s">
        <v>9</v>
      </c>
      <c r="K21" s="191"/>
      <c r="L21" s="191"/>
      <c r="M21" s="191"/>
      <c r="N21" s="191" t="s">
        <v>7</v>
      </c>
      <c r="O21" s="191"/>
      <c r="P21" s="191"/>
      <c r="Q21" s="191"/>
      <c r="R21" s="191" t="s">
        <v>4</v>
      </c>
      <c r="S21" s="191"/>
      <c r="T21" s="191"/>
      <c r="U21" s="191"/>
      <c r="V21" s="191"/>
      <c r="W21" s="191"/>
      <c r="AA21" s="12"/>
    </row>
    <row r="22" spans="1:23" ht="15" customHeight="1">
      <c r="A22" s="189"/>
      <c r="B22" s="189"/>
      <c r="C22" s="189"/>
      <c r="D22" s="189"/>
      <c r="E22" s="190"/>
      <c r="F22" s="190"/>
      <c r="G22" s="190"/>
      <c r="H22" s="190"/>
      <c r="I22" s="190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</row>
    <row r="23" spans="1:23" ht="15" customHeight="1">
      <c r="A23" s="189"/>
      <c r="B23" s="189"/>
      <c r="C23" s="189"/>
      <c r="D23" s="189"/>
      <c r="E23" s="190"/>
      <c r="F23" s="190"/>
      <c r="G23" s="190"/>
      <c r="H23" s="190"/>
      <c r="I23" s="190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</row>
    <row r="24" spans="1:23" ht="15" customHeight="1">
      <c r="A24" s="189"/>
      <c r="B24" s="189"/>
      <c r="C24" s="189"/>
      <c r="D24" s="189"/>
      <c r="E24" s="190"/>
      <c r="F24" s="190"/>
      <c r="G24" s="190"/>
      <c r="H24" s="190"/>
      <c r="I24" s="190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</row>
    <row r="25" spans="1:27" ht="18.75" customHeight="1">
      <c r="A25" s="189"/>
      <c r="B25" s="189"/>
      <c r="C25" s="189"/>
      <c r="D25" s="189"/>
      <c r="E25" s="190"/>
      <c r="F25" s="190"/>
      <c r="G25" s="190"/>
      <c r="H25" s="190"/>
      <c r="I25" s="190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AA25" s="63"/>
    </row>
    <row r="26" spans="1:23" ht="34.5" customHeight="1">
      <c r="A26" s="179"/>
      <c r="B26" s="168"/>
      <c r="C26" s="168"/>
      <c r="D26" s="169"/>
      <c r="E26" s="180" t="s">
        <v>41</v>
      </c>
      <c r="F26" s="181"/>
      <c r="G26" s="181"/>
      <c r="H26" s="181"/>
      <c r="I26" s="182"/>
      <c r="J26" s="183">
        <f>F27*18</f>
        <v>0</v>
      </c>
      <c r="K26" s="184"/>
      <c r="L26" s="184"/>
      <c r="M26" s="185"/>
      <c r="N26" s="179"/>
      <c r="O26" s="168"/>
      <c r="P26" s="168"/>
      <c r="Q26" s="169"/>
      <c r="R26" s="186">
        <f>ROUNDDOWN(N26*40,0)</f>
        <v>0</v>
      </c>
      <c r="S26" s="187"/>
      <c r="T26" s="187"/>
      <c r="U26" s="187"/>
      <c r="V26" s="187"/>
      <c r="W26" s="188"/>
    </row>
    <row r="27" spans="1:26" ht="21" customHeight="1">
      <c r="A27" s="24"/>
      <c r="B27" s="25"/>
      <c r="C27" s="25"/>
      <c r="D27" s="26" t="s">
        <v>28</v>
      </c>
      <c r="E27" s="27" t="s">
        <v>29</v>
      </c>
      <c r="F27" s="217"/>
      <c r="G27" s="217"/>
      <c r="H27" s="218" t="s">
        <v>30</v>
      </c>
      <c r="I27" s="219"/>
      <c r="J27" s="25"/>
      <c r="K27" s="25"/>
      <c r="L27" s="25"/>
      <c r="M27" s="26" t="s">
        <v>28</v>
      </c>
      <c r="N27" s="24"/>
      <c r="O27" s="25"/>
      <c r="P27" s="25"/>
      <c r="Q27" s="28" t="s">
        <v>28</v>
      </c>
      <c r="R27" s="220" t="s">
        <v>27</v>
      </c>
      <c r="S27" s="221"/>
      <c r="T27" s="221"/>
      <c r="U27" s="221"/>
      <c r="V27" s="221"/>
      <c r="W27" s="222"/>
      <c r="Y27" s="12"/>
      <c r="Z27" s="12"/>
    </row>
    <row r="28" spans="1:23" ht="7.5" customHeight="1">
      <c r="A28" s="1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17.25" customHeight="1">
      <c r="A29" s="174" t="s">
        <v>15</v>
      </c>
      <c r="B29" s="174"/>
      <c r="C29" s="174"/>
      <c r="D29" s="174"/>
      <c r="E29" s="174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18" customHeight="1">
      <c r="A30" s="175" t="s">
        <v>17</v>
      </c>
      <c r="B30" s="175"/>
      <c r="C30" s="175"/>
      <c r="D30" s="175"/>
      <c r="E30" s="175"/>
      <c r="F30" s="175"/>
      <c r="G30" s="176" t="s">
        <v>13</v>
      </c>
      <c r="H30" s="176"/>
      <c r="I30" s="176"/>
      <c r="J30" s="176"/>
      <c r="K30" s="176"/>
      <c r="L30" s="177" t="s">
        <v>14</v>
      </c>
      <c r="M30" s="177"/>
      <c r="N30" s="177"/>
      <c r="O30" s="177"/>
      <c r="P30" s="177" t="s">
        <v>18</v>
      </c>
      <c r="Q30" s="177"/>
      <c r="R30" s="177"/>
      <c r="S30" s="177"/>
      <c r="T30" s="177"/>
      <c r="U30" s="177"/>
      <c r="V30" s="177"/>
      <c r="W30" s="177"/>
    </row>
    <row r="31" spans="1:23" ht="15" customHeight="1">
      <c r="A31" s="192"/>
      <c r="B31" s="193"/>
      <c r="C31" s="193"/>
      <c r="D31" s="193"/>
      <c r="E31" s="198" t="s">
        <v>34</v>
      </c>
      <c r="F31" s="198"/>
      <c r="G31" s="199"/>
      <c r="H31" s="200"/>
      <c r="I31" s="200"/>
      <c r="J31" s="200"/>
      <c r="K31" s="201"/>
      <c r="L31" s="205" t="s">
        <v>36</v>
      </c>
      <c r="M31" s="205"/>
      <c r="N31" s="205"/>
      <c r="O31" s="206"/>
      <c r="P31" s="179"/>
      <c r="Q31" s="168"/>
      <c r="R31" s="168"/>
      <c r="S31" s="168"/>
      <c r="T31" s="168"/>
      <c r="U31" s="168"/>
      <c r="V31" s="168"/>
      <c r="W31" s="169"/>
    </row>
    <row r="32" spans="1:23" ht="15" customHeight="1">
      <c r="A32" s="194"/>
      <c r="B32" s="195"/>
      <c r="C32" s="195"/>
      <c r="D32" s="195"/>
      <c r="E32" s="178" t="s">
        <v>32</v>
      </c>
      <c r="F32" s="178"/>
      <c r="G32" s="202"/>
      <c r="H32" s="203"/>
      <c r="I32" s="203"/>
      <c r="J32" s="203"/>
      <c r="K32" s="204"/>
      <c r="L32" s="161"/>
      <c r="M32" s="161"/>
      <c r="N32" s="161"/>
      <c r="O32" s="162"/>
      <c r="P32" s="166"/>
      <c r="Q32" s="167"/>
      <c r="R32" s="167"/>
      <c r="S32" s="167"/>
      <c r="T32" s="167"/>
      <c r="U32" s="167"/>
      <c r="V32" s="167"/>
      <c r="W32" s="207"/>
    </row>
    <row r="33" spans="1:23" ht="15" customHeight="1">
      <c r="A33" s="194"/>
      <c r="B33" s="195"/>
      <c r="C33" s="195"/>
      <c r="D33" s="195"/>
      <c r="E33" s="178" t="s">
        <v>33</v>
      </c>
      <c r="F33" s="178"/>
      <c r="G33" s="202"/>
      <c r="H33" s="203"/>
      <c r="I33" s="203"/>
      <c r="J33" s="203"/>
      <c r="K33" s="204"/>
      <c r="L33" s="161"/>
      <c r="M33" s="161"/>
      <c r="N33" s="161"/>
      <c r="O33" s="162"/>
      <c r="P33" s="166"/>
      <c r="Q33" s="167"/>
      <c r="R33" s="167"/>
      <c r="S33" s="167"/>
      <c r="T33" s="167"/>
      <c r="U33" s="167"/>
      <c r="V33" s="167"/>
      <c r="W33" s="207"/>
    </row>
    <row r="34" spans="1:23" ht="15.75" customHeight="1">
      <c r="A34" s="196"/>
      <c r="B34" s="197"/>
      <c r="C34" s="197"/>
      <c r="D34" s="197"/>
      <c r="E34" s="159" t="s">
        <v>35</v>
      </c>
      <c r="F34" s="159"/>
      <c r="G34" s="29"/>
      <c r="H34" s="30" t="s">
        <v>43</v>
      </c>
      <c r="I34" s="30"/>
      <c r="J34" s="30"/>
      <c r="K34" s="31"/>
      <c r="L34" s="164"/>
      <c r="M34" s="164"/>
      <c r="N34" s="164"/>
      <c r="O34" s="165"/>
      <c r="P34" s="170"/>
      <c r="Q34" s="171"/>
      <c r="R34" s="171"/>
      <c r="S34" s="171"/>
      <c r="T34" s="171"/>
      <c r="U34" s="171"/>
      <c r="V34" s="171"/>
      <c r="W34" s="172"/>
    </row>
    <row r="35" spans="1:23" ht="18" customHeight="1">
      <c r="A35" s="160" t="s">
        <v>16</v>
      </c>
      <c r="B35" s="161"/>
      <c r="C35" s="161"/>
      <c r="D35" s="161"/>
      <c r="E35" s="161"/>
      <c r="F35" s="162"/>
      <c r="G35" s="166"/>
      <c r="H35" s="167"/>
      <c r="I35" s="167"/>
      <c r="J35" s="167"/>
      <c r="K35" s="167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9"/>
    </row>
    <row r="36" spans="1:23" ht="31.5" customHeight="1">
      <c r="A36" s="163"/>
      <c r="B36" s="164"/>
      <c r="C36" s="164"/>
      <c r="D36" s="164"/>
      <c r="E36" s="164"/>
      <c r="F36" s="165"/>
      <c r="G36" s="170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2"/>
    </row>
    <row r="37" spans="1:23" ht="10.5" customHeight="1">
      <c r="A37" s="76" t="s">
        <v>70</v>
      </c>
      <c r="B37" s="61"/>
      <c r="C37" s="61"/>
      <c r="D37" s="61"/>
      <c r="E37" s="61"/>
      <c r="F37" s="61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</row>
    <row r="38" spans="1:24" ht="18" customHeight="1">
      <c r="A38" s="32"/>
      <c r="B38" s="173" t="s">
        <v>42</v>
      </c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35"/>
    </row>
    <row r="39" spans="1:24" ht="13.5" customHeight="1">
      <c r="A39" s="147" t="s">
        <v>50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9"/>
      <c r="X39" s="35"/>
    </row>
    <row r="40" spans="1:24" ht="13.5" customHeight="1">
      <c r="A40" s="150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2"/>
      <c r="X40" s="35"/>
    </row>
    <row r="41" spans="1:24" ht="13.5" customHeight="1">
      <c r="A41" s="150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2"/>
      <c r="X41" s="35"/>
    </row>
    <row r="42" spans="1:26" ht="13.5" customHeight="1">
      <c r="A42" s="153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5"/>
      <c r="X42" s="35"/>
      <c r="Z42" s="12"/>
    </row>
    <row r="43" spans="1:24" ht="16.5" customHeight="1">
      <c r="A43" s="33"/>
      <c r="B43" s="156" t="s">
        <v>25</v>
      </c>
      <c r="C43" s="156"/>
      <c r="D43" s="156"/>
      <c r="E43" s="156"/>
      <c r="F43" s="157" t="s">
        <v>44</v>
      </c>
      <c r="G43" s="157"/>
      <c r="H43" s="157"/>
      <c r="I43" s="36"/>
      <c r="J43" s="158" t="s">
        <v>45</v>
      </c>
      <c r="K43" s="158"/>
      <c r="L43" s="158"/>
      <c r="M43" s="33"/>
      <c r="N43" s="157" t="s">
        <v>46</v>
      </c>
      <c r="O43" s="157"/>
      <c r="P43" s="33"/>
      <c r="Q43" s="158" t="s">
        <v>47</v>
      </c>
      <c r="R43" s="158"/>
      <c r="S43" s="158"/>
      <c r="T43" s="158"/>
      <c r="U43" s="33"/>
      <c r="V43" s="157" t="s">
        <v>48</v>
      </c>
      <c r="W43" s="157"/>
      <c r="X43" s="35"/>
    </row>
    <row r="44" spans="1:24" ht="6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5"/>
    </row>
    <row r="45" spans="1:23" s="75" customFormat="1" ht="6" customHeight="1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</row>
    <row r="46" spans="1:23" s="70" customFormat="1" ht="14.25">
      <c r="A46" s="68" t="s">
        <v>19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</row>
    <row r="47" spans="1:23" s="70" customFormat="1" ht="14.25" customHeight="1">
      <c r="A47" s="68" t="s">
        <v>24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</row>
    <row r="48" spans="1:23" s="70" customFormat="1" ht="14.25" customHeight="1">
      <c r="A48" s="68" t="s">
        <v>21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</row>
    <row r="49" spans="1:23" s="70" customFormat="1" ht="14.2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</row>
    <row r="50" spans="1:23" s="70" customFormat="1" ht="14.25" customHeight="1">
      <c r="A50" s="68" t="s">
        <v>54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</row>
    <row r="51" spans="1:23" s="70" customFormat="1" ht="14.25" customHeight="1">
      <c r="A51" s="68" t="s">
        <v>52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</row>
    <row r="52" spans="1:23" s="70" customFormat="1" ht="14.25" customHeight="1">
      <c r="A52" s="68" t="s">
        <v>53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</row>
    <row r="53" spans="1:23" s="70" customFormat="1" ht="14.25" customHeight="1">
      <c r="A53" s="68" t="s">
        <v>61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</row>
    <row r="54" spans="1:23" s="70" customFormat="1" ht="14.25" customHeight="1">
      <c r="A54" s="71" t="s">
        <v>62</v>
      </c>
      <c r="B54" s="72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</row>
    <row r="55" spans="1:23" s="70" customFormat="1" ht="14.25" customHeight="1">
      <c r="A55" s="71" t="s">
        <v>63</v>
      </c>
      <c r="B55" s="72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</row>
    <row r="56" spans="1:23" s="70" customFormat="1" ht="14.25" customHeight="1">
      <c r="A56" s="71" t="s">
        <v>64</v>
      </c>
      <c r="B56" s="72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</row>
    <row r="57" spans="1:23" s="70" customFormat="1" ht="14.25" customHeight="1">
      <c r="A57" s="71"/>
      <c r="B57" s="72"/>
      <c r="C57" s="146" t="s">
        <v>65</v>
      </c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69"/>
      <c r="P57" s="69"/>
      <c r="Q57" s="69"/>
      <c r="R57" s="69"/>
      <c r="S57" s="69"/>
      <c r="T57" s="69"/>
      <c r="U57" s="69"/>
      <c r="V57" s="69"/>
      <c r="W57" s="69"/>
    </row>
    <row r="58" spans="1:23" s="70" customFormat="1" ht="14.25" customHeight="1">
      <c r="A58" s="71" t="s">
        <v>66</v>
      </c>
      <c r="B58" s="72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</row>
    <row r="59" spans="1:23" s="70" customFormat="1" ht="14.25" customHeight="1">
      <c r="A59" s="71" t="s">
        <v>68</v>
      </c>
      <c r="B59" s="72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</row>
    <row r="60" spans="1:23" s="70" customFormat="1" ht="14.25" customHeight="1">
      <c r="A60" s="71" t="s">
        <v>67</v>
      </c>
      <c r="B60" s="72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</row>
    <row r="61" spans="1:23" s="70" customFormat="1" ht="14.25" customHeight="1">
      <c r="A61" s="71"/>
      <c r="B61" s="72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</row>
    <row r="62" s="70" customFormat="1" ht="14.25" customHeight="1">
      <c r="A62" s="70" t="s">
        <v>20</v>
      </c>
    </row>
    <row r="63" s="70" customFormat="1" ht="14.25" customHeight="1">
      <c r="A63" s="70" t="s">
        <v>55</v>
      </c>
    </row>
    <row r="64" s="70" customFormat="1" ht="14.25" customHeight="1">
      <c r="A64" s="70" t="s">
        <v>56</v>
      </c>
    </row>
    <row r="65" s="70" customFormat="1" ht="14.25" customHeight="1">
      <c r="A65" s="70" t="s">
        <v>57</v>
      </c>
    </row>
    <row r="66" s="70" customFormat="1" ht="14.25" customHeight="1">
      <c r="C66" s="70" t="s">
        <v>58</v>
      </c>
    </row>
    <row r="67" s="70" customFormat="1" ht="14.25" customHeight="1">
      <c r="A67" s="70" t="s">
        <v>22</v>
      </c>
    </row>
    <row r="68" spans="1:10" s="70" customFormat="1" ht="14.25" customHeight="1">
      <c r="A68" s="73" t="s">
        <v>23</v>
      </c>
      <c r="B68" s="73"/>
      <c r="C68" s="73"/>
      <c r="D68" s="73"/>
      <c r="E68" s="73"/>
      <c r="F68" s="73"/>
      <c r="G68" s="73"/>
      <c r="H68" s="73"/>
      <c r="I68" s="73"/>
      <c r="J68" s="73"/>
    </row>
    <row r="69" s="34" customFormat="1" ht="12"/>
  </sheetData>
  <sheetProtection/>
  <mergeCells count="51">
    <mergeCell ref="A2:C2"/>
    <mergeCell ref="O3:V3"/>
    <mergeCell ref="B4:I4"/>
    <mergeCell ref="E6:E15"/>
    <mergeCell ref="F6:G9"/>
    <mergeCell ref="J6:N6"/>
    <mergeCell ref="K12:N12"/>
    <mergeCell ref="C17:U18"/>
    <mergeCell ref="I19:N19"/>
    <mergeCell ref="A20:E20"/>
    <mergeCell ref="A21:D25"/>
    <mergeCell ref="H10:W11"/>
    <mergeCell ref="J21:M25"/>
    <mergeCell ref="N21:Q25"/>
    <mergeCell ref="R21:W25"/>
    <mergeCell ref="P31:W34"/>
    <mergeCell ref="A26:D26"/>
    <mergeCell ref="E26:I26"/>
    <mergeCell ref="J26:M26"/>
    <mergeCell ref="N26:Q26"/>
    <mergeCell ref="F10:G11"/>
    <mergeCell ref="F27:G27"/>
    <mergeCell ref="H27:I27"/>
    <mergeCell ref="R27:W27"/>
    <mergeCell ref="F12:G15"/>
    <mergeCell ref="E21:I25"/>
    <mergeCell ref="A31:D34"/>
    <mergeCell ref="E31:F31"/>
    <mergeCell ref="G31:K33"/>
    <mergeCell ref="L31:O34"/>
    <mergeCell ref="E32:F32"/>
    <mergeCell ref="R26:W26"/>
    <mergeCell ref="E33:F33"/>
    <mergeCell ref="E34:F34"/>
    <mergeCell ref="A35:F36"/>
    <mergeCell ref="G35:W36"/>
    <mergeCell ref="B38:W38"/>
    <mergeCell ref="A29:E29"/>
    <mergeCell ref="A30:F30"/>
    <mergeCell ref="G30:K30"/>
    <mergeCell ref="L30:O30"/>
    <mergeCell ref="P30:W30"/>
    <mergeCell ref="E5:W5"/>
    <mergeCell ref="C57:N57"/>
    <mergeCell ref="A39:W42"/>
    <mergeCell ref="B43:E43"/>
    <mergeCell ref="F43:H43"/>
    <mergeCell ref="J43:L43"/>
    <mergeCell ref="N43:O43"/>
    <mergeCell ref="Q43:T43"/>
    <mergeCell ref="V43:W4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7" r:id="rId2"/>
  <rowBreaks count="1" manualBreakCount="1">
    <brk id="45" max="2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50" sqref="N50:O50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2022-10-05T07:26:12Z</cp:lastPrinted>
  <dcterms:created xsi:type="dcterms:W3CDTF">2009-10-19T04:39:12Z</dcterms:created>
  <dcterms:modified xsi:type="dcterms:W3CDTF">2022-10-05T10:47:19Z</dcterms:modified>
  <cp:category/>
  <cp:version/>
  <cp:contentType/>
  <cp:contentStatus/>
</cp:coreProperties>
</file>